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solarProject HUWAI\New folder\"/>
    </mc:Choice>
  </mc:AlternateContent>
  <xr:revisionPtr revIDLastSave="0" documentId="13_ncr:1_{31AEB22E-4CFF-4E36-8FC6-C35CC99DF550}" xr6:coauthVersionLast="47" xr6:coauthVersionMax="47" xr10:uidLastSave="{00000000-0000-0000-0000-000000000000}"/>
  <bookViews>
    <workbookView xWindow="12900" yWindow="540" windowWidth="17835" windowHeight="11205" tabRatio="905" activeTab="2" xr2:uid="{00000000-000D-0000-FFFF-FFFF00000000}"/>
  </bookViews>
  <sheets>
    <sheet name="Change History" sheetId="46" r:id="rId1"/>
    <sheet name="General Description" sheetId="1" r:id="rId2"/>
    <sheet name="SUN2000 PV-8" sheetId="37" r:id="rId3"/>
    <sheet name="Devices Type Description" sheetId="2" r:id="rId4"/>
    <sheet name="SmartLogger-PVESS" sheetId="29" r:id="rId5"/>
    <sheet name="SmartLogger-PV-Only" sheetId="30" r:id="rId6"/>
    <sheet name="SmartLogger-ESS-Only" sheetId="31" r:id="rId7"/>
    <sheet name="SUN2000 V100R001CXX" sheetId="4" r:id="rId8"/>
    <sheet name="SUN2000 V200R001CXX" sheetId="5" r:id="rId9"/>
    <sheet name="SUN2000 V200R002C00" sheetId="6" r:id="rId10"/>
    <sheet name="SUN2000 V200R002C20" sheetId="7" r:id="rId11"/>
    <sheet name="SUN2000HA V100R001CXX" sheetId="8" r:id="rId12"/>
    <sheet name="SUN2000 PV-12" sheetId="9" r:id="rId13"/>
    <sheet name="SUN2000 PV-14" sheetId="32" r:id="rId14"/>
    <sheet name="SUN2000 PV-18" sheetId="10" r:id="rId15"/>
    <sheet name="SUN2000 PV-20" sheetId="11" r:id="rId16"/>
    <sheet name="SUN2000 PV-21" sheetId="38" r:id="rId17"/>
    <sheet name="SUN2000 PV-28" sheetId="12" r:id="rId18"/>
    <sheet name="SUN2000HB series" sheetId="35" r:id="rId19"/>
    <sheet name="SUN8000 V100R001C00" sheetId="13" r:id="rId20"/>
    <sheet name="Modbus Power Meter" sheetId="14" r:id="rId21"/>
    <sheet name="DLT645 Power Meter" sheetId="15" r:id="rId22"/>
    <sheet name="EMI" sheetId="16" r:id="rId23"/>
    <sheet name="PID" sheetId="17" r:id="rId24"/>
    <sheet name="STS-2500K" sheetId="18" r:id="rId25"/>
    <sheet name="STS-6000K" sheetId="19" r:id="rId26"/>
    <sheet name="STS-3000K-H1" sheetId="22" r:id="rId27"/>
    <sheet name="STS-6000K-H1" sheetId="21" r:id="rId28"/>
    <sheet name="JUPITER-9000K-H0" sheetId="20" r:id="rId29"/>
    <sheet name="JUPITER-3000K-H1" sheetId="34" r:id="rId30"/>
    <sheet name="JUPITER-3000K-H1-AC(GF)" sheetId="44" r:id="rId31"/>
    <sheet name="JUPITER-9000K(6000K)-H1" sheetId="33" r:id="rId32"/>
    <sheet name="JUPITER-9000K(6000K)-H1-AC" sheetId="39" r:id="rId33"/>
    <sheet name="PCS(Utility_C&amp;I)" sheetId="23" r:id="rId34"/>
    <sheet name="CMU(Utility Smart String ESS)" sheetId="24" r:id="rId35"/>
    <sheet name="CMU(C&amp;I Smart String ESS)" sheetId="25" r:id="rId36"/>
    <sheet name="ESC(C&amp;I and Utility_1C)" sheetId="26" r:id="rId37"/>
    <sheet name="ESC(Utility_0.5C)" sheetId="27" r:id="rId38"/>
    <sheet name="ESS (new-generation industrial " sheetId="41" r:id="rId39"/>
    <sheet name="PCS (new-generation energy stor" sheetId="40" r:id="rId40"/>
    <sheet name="CMU (new-generation energy stor" sheetId="42" r:id="rId41"/>
    <sheet name="BCU (new-generation energy stor" sheetId="43" r:id="rId42"/>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J12" authorId="0" shapeId="0" xr:uid="{00000000-0006-0000-0200-000001000000}">
      <text>
        <r>
          <rPr>
            <b/>
            <sz val="9"/>
            <rFont val="宋体"/>
            <family val="3"/>
            <charset val="134"/>
          </rPr>
          <t>作者:</t>
        </r>
        <r>
          <rPr>
            <sz val="9"/>
            <rFont val="宋体"/>
            <family val="3"/>
            <charset val="134"/>
          </rPr>
          <t xml:space="preserve">
苏安明对齐现网问题。</t>
        </r>
      </text>
    </comment>
    <comment ref="J13" authorId="0" shapeId="0" xr:uid="{00000000-0006-0000-0200-000002000000}">
      <text>
        <r>
          <rPr>
            <b/>
            <sz val="9"/>
            <rFont val="宋体"/>
            <family val="3"/>
            <charset val="134"/>
          </rPr>
          <t>作者:</t>
        </r>
        <r>
          <rPr>
            <sz val="9"/>
            <rFont val="宋体"/>
            <family val="3"/>
            <charset val="134"/>
          </rPr>
          <t xml:space="preserve">
苏安明对齐现网问题。</t>
        </r>
      </text>
    </comment>
    <comment ref="J14" authorId="0" shapeId="0" xr:uid="{00000000-0006-0000-0200-000003000000}">
      <text>
        <r>
          <rPr>
            <b/>
            <sz val="9"/>
            <rFont val="宋体"/>
            <family val="3"/>
            <charset val="134"/>
          </rPr>
          <t>作者:</t>
        </r>
        <r>
          <rPr>
            <sz val="9"/>
            <rFont val="宋体"/>
            <family val="3"/>
            <charset val="134"/>
          </rPr>
          <t xml:space="preserve">
苏安明对齐现网问题。</t>
        </r>
      </text>
    </comment>
    <comment ref="J20" authorId="0" shapeId="0" xr:uid="{00000000-0006-0000-0200-000004000000}">
      <text>
        <r>
          <rPr>
            <b/>
            <sz val="9"/>
            <rFont val="宋体"/>
            <family val="3"/>
            <charset val="134"/>
          </rPr>
          <t>作者:</t>
        </r>
        <r>
          <rPr>
            <sz val="9"/>
            <rFont val="宋体"/>
            <family val="3"/>
            <charset val="134"/>
          </rPr>
          <t xml:space="preserve">
标识删除该告警的版本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J12" authorId="0" shapeId="0" xr:uid="{00000000-0006-0000-0300-000001000000}">
      <text>
        <r>
          <rPr>
            <b/>
            <sz val="9"/>
            <rFont val="宋体"/>
            <family val="3"/>
            <charset val="134"/>
          </rPr>
          <t>作者:</t>
        </r>
        <r>
          <rPr>
            <sz val="9"/>
            <rFont val="宋体"/>
            <family val="3"/>
            <charset val="134"/>
          </rPr>
          <t xml:space="preserve">
苏安明对齐现网问题。</t>
        </r>
      </text>
    </comment>
    <comment ref="J13" authorId="0" shapeId="0" xr:uid="{00000000-0006-0000-0300-000002000000}">
      <text>
        <r>
          <rPr>
            <b/>
            <sz val="9"/>
            <rFont val="宋体"/>
            <family val="3"/>
            <charset val="134"/>
          </rPr>
          <t>作者:</t>
        </r>
        <r>
          <rPr>
            <sz val="9"/>
            <rFont val="宋体"/>
            <family val="3"/>
            <charset val="134"/>
          </rPr>
          <t xml:space="preserve">
苏安明对齐现网问题。</t>
        </r>
      </text>
    </comment>
    <comment ref="J14" authorId="0" shapeId="0" xr:uid="{00000000-0006-0000-0300-000003000000}">
      <text>
        <r>
          <rPr>
            <b/>
            <sz val="9"/>
            <rFont val="宋体"/>
            <family val="3"/>
            <charset val="134"/>
          </rPr>
          <t>作者:</t>
        </r>
        <r>
          <rPr>
            <sz val="9"/>
            <rFont val="宋体"/>
            <family val="3"/>
            <charset val="134"/>
          </rPr>
          <t xml:space="preserve">
苏安明对齐现网问题。</t>
        </r>
      </text>
    </comment>
    <comment ref="J20" authorId="0" shapeId="0" xr:uid="{00000000-0006-0000-0300-000004000000}">
      <text>
        <r>
          <rPr>
            <b/>
            <sz val="9"/>
            <rFont val="宋体"/>
            <family val="3"/>
            <charset val="134"/>
          </rPr>
          <t>作者:</t>
        </r>
        <r>
          <rPr>
            <sz val="9"/>
            <rFont val="宋体"/>
            <family val="3"/>
            <charset val="134"/>
          </rPr>
          <t xml:space="preserve">
标识删除该告警的版本</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J12" authorId="0" shapeId="0" xr:uid="{00000000-0006-0000-0400-000001000000}">
      <text>
        <r>
          <rPr>
            <b/>
            <sz val="9"/>
            <rFont val="宋体"/>
            <family val="3"/>
            <charset val="134"/>
          </rPr>
          <t>作者:</t>
        </r>
        <r>
          <rPr>
            <sz val="9"/>
            <rFont val="宋体"/>
            <family val="3"/>
            <charset val="134"/>
          </rPr>
          <t xml:space="preserve">
苏安明对齐现网问题。</t>
        </r>
      </text>
    </comment>
    <comment ref="J13" authorId="0" shapeId="0" xr:uid="{00000000-0006-0000-0400-000002000000}">
      <text>
        <r>
          <rPr>
            <b/>
            <sz val="9"/>
            <rFont val="宋体"/>
            <family val="3"/>
            <charset val="134"/>
          </rPr>
          <t>作者:</t>
        </r>
        <r>
          <rPr>
            <sz val="9"/>
            <rFont val="宋体"/>
            <family val="3"/>
            <charset val="134"/>
          </rPr>
          <t xml:space="preserve">
苏安明对齐现网问题。</t>
        </r>
      </text>
    </comment>
    <comment ref="J14" authorId="0" shapeId="0" xr:uid="{00000000-0006-0000-0400-000003000000}">
      <text>
        <r>
          <rPr>
            <b/>
            <sz val="9"/>
            <rFont val="宋体"/>
            <family val="3"/>
            <charset val="134"/>
          </rPr>
          <t>作者:</t>
        </r>
        <r>
          <rPr>
            <sz val="9"/>
            <rFont val="宋体"/>
            <family val="3"/>
            <charset val="134"/>
          </rPr>
          <t xml:space="preserve">
苏安明对齐现网问题。</t>
        </r>
      </text>
    </comment>
    <comment ref="J20" authorId="0" shapeId="0" xr:uid="{00000000-0006-0000-0400-000004000000}">
      <text>
        <r>
          <rPr>
            <b/>
            <sz val="9"/>
            <rFont val="宋体"/>
            <family val="3"/>
            <charset val="134"/>
          </rPr>
          <t>作者:</t>
        </r>
        <r>
          <rPr>
            <sz val="9"/>
            <rFont val="宋体"/>
            <family val="3"/>
            <charset val="134"/>
          </rPr>
          <t xml:space="preserve">
标识删除该告警的版本</t>
        </r>
      </text>
    </comment>
  </commentList>
</comments>
</file>

<file path=xl/sharedStrings.xml><?xml version="1.0" encoding="utf-8"?>
<sst xmlns="http://schemas.openxmlformats.org/spreadsheetml/2006/main" count="13440" uniqueCount="2598">
  <si>
    <r>
      <rPr>
        <b/>
        <sz val="11"/>
        <color indexed="8"/>
        <rFont val="Arial"/>
        <family val="2"/>
      </rPr>
      <t xml:space="preserve">1. </t>
    </r>
    <r>
      <rPr>
        <b/>
        <sz val="11"/>
        <color indexed="8"/>
        <rFont val="Arial"/>
        <family val="2"/>
      </rPr>
      <t>Payload Base Address Range</t>
    </r>
  </si>
  <si>
    <r>
      <rPr>
        <b/>
        <sz val="11"/>
        <color indexed="8"/>
        <rFont val="Arial"/>
        <family val="2"/>
      </rPr>
      <t>Category</t>
    </r>
  </si>
  <si>
    <r>
      <rPr>
        <b/>
        <sz val="11"/>
        <color indexed="8"/>
        <rFont val="Arial"/>
        <family val="2"/>
      </rPr>
      <t>Base Address</t>
    </r>
  </si>
  <si>
    <r>
      <rPr>
        <b/>
        <sz val="11"/>
        <color indexed="8"/>
        <rFont val="Arial"/>
        <family val="2"/>
      </rPr>
      <t>Specifications</t>
    </r>
  </si>
  <si>
    <r>
      <rPr>
        <b/>
        <sz val="11"/>
        <color indexed="8"/>
        <rFont val="Arial"/>
        <family val="2"/>
      </rPr>
      <t>ASDU ID</t>
    </r>
  </si>
  <si>
    <t>Teleindication</t>
  </si>
  <si>
    <t>0001H--2000H</t>
  </si>
  <si>
    <t>&lt;1&gt;: = Single point information</t>
  </si>
  <si>
    <t>Telemetry</t>
  </si>
  <si>
    <t>4001H--6000H</t>
  </si>
  <si>
    <t>&lt;13&gt;: = Measurement value, short floating point number</t>
  </si>
  <si>
    <t>Telecontrol</t>
  </si>
  <si>
    <t>6001H--6200H</t>
  </si>
  <si>
    <t>&lt;45&gt;: = Single point command &lt;46&gt;: = Double point command</t>
  </si>
  <si>
    <t>Teleadjust</t>
  </si>
  <si>
    <t>6201H--6400H</t>
  </si>
  <si>
    <t>&lt;50&gt;: = Set-point value command, short floating point number</t>
  </si>
  <si>
    <r>
      <rPr>
        <b/>
        <sz val="11"/>
        <color indexed="8"/>
        <rFont val="Arial"/>
        <family val="2"/>
      </rPr>
      <t xml:space="preserve">2. </t>
    </r>
    <r>
      <rPr>
        <b/>
        <sz val="11"/>
        <color indexed="8"/>
        <rFont val="Arial"/>
        <family val="2"/>
      </rPr>
      <t>Configuration of the Number of Bytes</t>
    </r>
  </si>
  <si>
    <r>
      <rPr>
        <b/>
        <sz val="11"/>
        <color indexed="8"/>
        <rFont val="Arial"/>
        <family val="2"/>
      </rPr>
      <t>Configuration Mode</t>
    </r>
  </si>
  <si>
    <t>Number of bytes for the public address</t>
  </si>
  <si>
    <t>Number of bytes for the transmission cause</t>
  </si>
  <si>
    <t>Number of bytes for the payload address</t>
  </si>
  <si>
    <r>
      <rPr>
        <b/>
        <sz val="11"/>
        <color indexed="8"/>
        <rFont val="Arial"/>
        <family val="2"/>
      </rPr>
      <t xml:space="preserve">3. </t>
    </r>
    <r>
      <rPr>
        <b/>
        <sz val="11"/>
        <color indexed="8"/>
        <rFont val="Arial"/>
        <family val="2"/>
      </rPr>
      <t>Forwarding Device Configuration (Example)</t>
    </r>
  </si>
  <si>
    <r>
      <rPr>
        <b/>
        <sz val="11"/>
        <color indexed="8"/>
        <rFont val="Arial"/>
        <family val="2"/>
      </rPr>
      <t>Device Name</t>
    </r>
  </si>
  <si>
    <r>
      <rPr>
        <b/>
        <sz val="11"/>
        <color indexed="8"/>
        <rFont val="Arial"/>
        <family val="2"/>
      </rPr>
      <t>Slave Device Address</t>
    </r>
  </si>
  <si>
    <r>
      <rPr>
        <b/>
        <sz val="11"/>
        <color indexed="8"/>
        <rFont val="Arial"/>
        <family val="2"/>
      </rPr>
      <t xml:space="preserve">Teleindication Signal No. </t>
    </r>
    <r>
      <rPr>
        <b/>
        <sz val="11"/>
        <color indexed="8"/>
        <rFont val="Arial"/>
        <family val="2"/>
      </rPr>
      <t>(1~8192)</t>
    </r>
  </si>
  <si>
    <r>
      <rPr>
        <b/>
        <sz val="11"/>
        <color indexed="8"/>
        <rFont val="Arial"/>
        <family val="2"/>
      </rPr>
      <t xml:space="preserve">Telemetry Signal No. </t>
    </r>
    <r>
      <rPr>
        <b/>
        <sz val="11"/>
        <color indexed="8"/>
        <rFont val="Arial"/>
        <family val="2"/>
      </rPr>
      <t>(1~8192)</t>
    </r>
  </si>
  <si>
    <r>
      <rPr>
        <b/>
        <sz val="11"/>
        <color indexed="8"/>
        <rFont val="Arial"/>
        <family val="2"/>
      </rPr>
      <t xml:space="preserve">Telecontrol Signal No. </t>
    </r>
    <r>
      <rPr>
        <b/>
        <sz val="11"/>
        <color indexed="8"/>
        <rFont val="Arial"/>
        <family val="2"/>
      </rPr>
      <t>(1~512)</t>
    </r>
  </si>
  <si>
    <r>
      <rPr>
        <b/>
        <sz val="11"/>
        <color indexed="8"/>
        <rFont val="Arial"/>
        <family val="2"/>
      </rPr>
      <t xml:space="preserve">Teleadjust Signal No. </t>
    </r>
    <r>
      <rPr>
        <b/>
        <sz val="11"/>
        <color indexed="8"/>
        <rFont val="Arial"/>
        <family val="2"/>
      </rPr>
      <t>(1~512)</t>
    </r>
  </si>
  <si>
    <r>
      <rPr>
        <b/>
        <sz val="11"/>
        <color indexed="8"/>
        <rFont val="Arial"/>
        <family val="2"/>
      </rPr>
      <t>Start</t>
    </r>
  </si>
  <si>
    <r>
      <rPr>
        <b/>
        <sz val="11"/>
        <color indexed="8"/>
        <rFont val="Arial"/>
        <family val="2"/>
      </rPr>
      <t>End</t>
    </r>
  </si>
  <si>
    <t>Logger</t>
  </si>
  <si>
    <t>SUN2000 (1-1) connected</t>
  </si>
  <si>
    <t>SUN2000 (1-2) connected</t>
  </si>
  <si>
    <t>SUN2000 (1-3) connected</t>
  </si>
  <si>
    <t>SUN2000 (1-4) new</t>
  </si>
  <si>
    <t>SUN2000 (1-5) new</t>
  </si>
  <si>
    <t>Customized device 1 (1–6) new</t>
  </si>
  <si>
    <r>
      <rPr>
        <b/>
        <sz val="11"/>
        <color indexed="8"/>
        <rFont val="Arial"/>
        <family val="2"/>
      </rPr>
      <t xml:space="preserve">4. </t>
    </r>
    <r>
      <rPr>
        <b/>
        <sz val="11"/>
        <color indexed="8"/>
        <rFont val="Arial"/>
        <family val="2"/>
      </rPr>
      <t>Configuration Table Description</t>
    </r>
  </si>
  <si>
    <r>
      <rPr>
        <b/>
        <sz val="11"/>
        <color rgb="FF000000"/>
        <rFont val="Arial"/>
        <family val="2"/>
      </rPr>
      <t>SmartLogger</t>
    </r>
  </si>
  <si>
    <r>
      <rPr>
        <b/>
        <sz val="11"/>
        <color rgb="FF000000"/>
        <rFont val="Arial"/>
        <family val="2"/>
      </rPr>
      <t>SUN2000 V100R001CXX</t>
    </r>
  </si>
  <si>
    <r>
      <rPr>
        <b/>
        <sz val="11"/>
        <color rgb="FF000000"/>
        <rFont val="Arial"/>
        <family val="2"/>
      </rPr>
      <t>SUN2000 V200R001CXX</t>
    </r>
  </si>
  <si>
    <r>
      <rPr>
        <b/>
        <sz val="11"/>
        <color rgb="FF000000"/>
        <rFont val="Arial"/>
        <family val="2"/>
      </rPr>
      <t>SUN2000 V200R002C00</t>
    </r>
  </si>
  <si>
    <r>
      <rPr>
        <b/>
        <sz val="11"/>
        <color rgb="FF000000"/>
        <rFont val="Arial"/>
        <family val="2"/>
      </rPr>
      <t>SUN2000 V200R002C20</t>
    </r>
  </si>
  <si>
    <r>
      <rPr>
        <b/>
        <sz val="11"/>
        <color rgb="FF000000"/>
        <rFont val="Arial"/>
        <family val="2"/>
      </rPr>
      <t>SUN2000HA</t>
    </r>
    <r>
      <rPr>
        <sz val="11"/>
        <color rgb="FF000000"/>
        <rFont val="等线"/>
        <family val="3"/>
        <charset val="134"/>
      </rPr>
      <t xml:space="preserve">
</t>
    </r>
    <r>
      <rPr>
        <b/>
        <sz val="11"/>
        <color rgb="FF000000"/>
        <rFont val="Arial"/>
        <family val="2"/>
      </rPr>
      <t>V100R001CXX</t>
    </r>
  </si>
  <si>
    <r>
      <rPr>
        <b/>
        <sz val="11"/>
        <color rgb="FF000000"/>
        <rFont val="Arial"/>
        <family val="2"/>
      </rPr>
      <t>SUN2000</t>
    </r>
    <r>
      <rPr>
        <sz val="11"/>
        <color rgb="FF000000"/>
        <rFont val="等线"/>
        <family val="3"/>
        <charset val="134"/>
      </rPr>
      <t xml:space="preserve">
</t>
    </r>
    <r>
      <rPr>
        <b/>
        <sz val="11"/>
        <color rgb="FF000000"/>
        <rFont val="Arial"/>
        <family val="2"/>
      </rPr>
      <t>PV-8</t>
    </r>
  </si>
  <si>
    <r>
      <rPr>
        <b/>
        <sz val="11"/>
        <color rgb="FF000000"/>
        <rFont val="Arial"/>
        <family val="2"/>
      </rPr>
      <t>SUN2000</t>
    </r>
    <r>
      <rPr>
        <sz val="11"/>
        <color rgb="FF000000"/>
        <rFont val="等线"/>
        <family val="3"/>
        <charset val="134"/>
      </rPr>
      <t xml:space="preserve">
</t>
    </r>
    <r>
      <rPr>
        <b/>
        <sz val="11"/>
        <color rgb="FF000000"/>
        <rFont val="Arial"/>
        <family val="2"/>
      </rPr>
      <t>PV-12</t>
    </r>
  </si>
  <si>
    <r>
      <rPr>
        <b/>
        <sz val="11"/>
        <color rgb="FF000000"/>
        <rFont val="Arial"/>
        <family val="2"/>
      </rPr>
      <t>SUN2000</t>
    </r>
    <r>
      <rPr>
        <sz val="11"/>
        <color rgb="FF000000"/>
        <rFont val="等线"/>
        <family val="3"/>
        <charset val="134"/>
      </rPr>
      <t xml:space="preserve">
</t>
    </r>
    <r>
      <rPr>
        <b/>
        <sz val="11"/>
        <color rgb="FF000000"/>
        <rFont val="Arial"/>
        <family val="2"/>
      </rPr>
      <t>PV-14</t>
    </r>
  </si>
  <si>
    <r>
      <rPr>
        <b/>
        <sz val="11"/>
        <color rgb="FF000000"/>
        <rFont val="Arial"/>
        <family val="2"/>
      </rPr>
      <t>SUN2000</t>
    </r>
    <r>
      <rPr>
        <sz val="11"/>
        <color rgb="FF000000"/>
        <rFont val="等线"/>
        <family val="3"/>
        <charset val="134"/>
      </rPr>
      <t xml:space="preserve">
</t>
    </r>
    <r>
      <rPr>
        <b/>
        <sz val="11"/>
        <color rgb="FF000000"/>
        <rFont val="Arial"/>
        <family val="2"/>
      </rPr>
      <t>PV-18</t>
    </r>
  </si>
  <si>
    <r>
      <rPr>
        <b/>
        <sz val="11"/>
        <color rgb="FF000000"/>
        <rFont val="Arial"/>
        <family val="2"/>
      </rPr>
      <t>SUN2000</t>
    </r>
    <r>
      <rPr>
        <sz val="11"/>
        <color rgb="FF000000"/>
        <rFont val="等线"/>
        <family val="3"/>
        <charset val="134"/>
      </rPr>
      <t xml:space="preserve">
</t>
    </r>
    <r>
      <rPr>
        <b/>
        <sz val="11"/>
        <color rgb="FF000000"/>
        <rFont val="Arial"/>
        <family val="2"/>
      </rPr>
      <t>PV-20</t>
    </r>
  </si>
  <si>
    <r>
      <rPr>
        <b/>
        <sz val="11"/>
        <color rgb="FF000000"/>
        <rFont val="Arial"/>
        <family val="2"/>
      </rPr>
      <t>SUN8000 V100R001C00</t>
    </r>
  </si>
  <si>
    <r>
      <rPr>
        <b/>
        <sz val="11"/>
        <color rgb="FF000000"/>
        <rFont val="Arial"/>
        <family val="2"/>
      </rPr>
      <t>SUN2000HB Series</t>
    </r>
  </si>
  <si>
    <r>
      <rPr>
        <b/>
        <sz val="11"/>
        <color rgb="FF000000"/>
        <rFont val="Arial"/>
        <family val="2"/>
      </rPr>
      <t>PCS</t>
    </r>
  </si>
  <si>
    <r>
      <rPr>
        <b/>
        <sz val="11"/>
        <color rgb="FF000000"/>
        <rFont val="Arial"/>
        <family val="2"/>
      </rPr>
      <t>BCU</t>
    </r>
  </si>
  <si>
    <r>
      <rPr>
        <b/>
        <sz val="11"/>
        <color rgb="FF000000"/>
        <rFont val="Arial"/>
        <family val="2"/>
      </rPr>
      <t>CMU</t>
    </r>
  </si>
  <si>
    <t>SmartLogger3000</t>
  </si>
  <si>
    <t>SUN2000-20KTL</t>
  </si>
  <si>
    <t>SUN2000-33KTL</t>
  </si>
  <si>
    <t>SUN2000-50KTL-C1</t>
  </si>
  <si>
    <t>SUN2000-40KTL-US</t>
  </si>
  <si>
    <t>SUN2000-60KTL-HV-D1</t>
  </si>
  <si>
    <t>SUN2000-15KTL-M3</t>
  </si>
  <si>
    <t>SUN2000-70KTL-C1</t>
  </si>
  <si>
    <t>SUN2000-196KTL-H3</t>
  </si>
  <si>
    <t>SUN2000-175KTL-H0</t>
  </si>
  <si>
    <t>SUN2000-100KTL-M0</t>
  </si>
  <si>
    <t>SUN2000-300KTL-H0</t>
  </si>
  <si>
    <t>SUN8000-500KTL</t>
  </si>
  <si>
    <t>SUN2000-250KTL-H0</t>
  </si>
  <si>
    <t>LUNA2000-200KTL-H0</t>
  </si>
  <si>
    <t>ESC360KW-F</t>
  </si>
  <si>
    <t>LUNA2000-2.0MWH-1H0</t>
  </si>
  <si>
    <t>SUN2000-17KTL</t>
  </si>
  <si>
    <t>SUN2000-40KTL</t>
  </si>
  <si>
    <t>SUN2000-42KTL</t>
  </si>
  <si>
    <t>SUN2000-33KTL-US</t>
  </si>
  <si>
    <t>SUN2000-45KTL-US-HV-D0</t>
  </si>
  <si>
    <t>SUN2000-17KTL-M3</t>
  </si>
  <si>
    <t>SUN2000-65KTL-M0</t>
  </si>
  <si>
    <t>SUN2000-200KTL-H3</t>
  </si>
  <si>
    <t>SUN2000-185KTL-INH0</t>
  </si>
  <si>
    <t>SUN2000-100KTL-M1</t>
  </si>
  <si>
    <t>SUN2000-280KTL-H0</t>
  </si>
  <si>
    <t>SUN2000-286KTL-H0</t>
  </si>
  <si>
    <t>LUNA2000-100KTL-M0</t>
  </si>
  <si>
    <t>LUNA2000-2.0MWH-2H0</t>
  </si>
  <si>
    <t>SUN2000-15KTL</t>
  </si>
  <si>
    <t>SUN2000-25KTL-US</t>
  </si>
  <si>
    <t>SUN2000-36KTL</t>
  </si>
  <si>
    <t>SUN2000-36KTL-US</t>
  </si>
  <si>
    <t>SUN2000-55KTL-HV-D1</t>
  </si>
  <si>
    <t>SUN2000-20KTL-M3</t>
  </si>
  <si>
    <t>SUN2000-70KTL-INM0</t>
  </si>
  <si>
    <t>SUN2000-215KTL-H3</t>
  </si>
  <si>
    <t>SUN2000-168KTL-H1</t>
  </si>
  <si>
    <t>SUN2000-100KTL-INM0</t>
  </si>
  <si>
    <t>SUN2000-125KTL-M5</t>
  </si>
  <si>
    <t>LUNA2000-200KTL-H1</t>
  </si>
  <si>
    <t>SUN2000-12KTL</t>
  </si>
  <si>
    <t>SUN2000-30KTL-US</t>
  </si>
  <si>
    <t>SUN2000-33KTL-JP</t>
  </si>
  <si>
    <t>SUN2000-55KTL-IN-HV-D1</t>
  </si>
  <si>
    <t>SUN2000-23KTL-M3</t>
  </si>
  <si>
    <t>SUN2000-50KTL-M0</t>
  </si>
  <si>
    <t>SUN2000-185KTL-H1</t>
  </si>
  <si>
    <t>SUN2000-110KTL-M0</t>
  </si>
  <si>
    <t>SUN2000-62.5KTL-NHM0</t>
  </si>
  <si>
    <t>LUNA2000-100KTL-NHH1</t>
  </si>
  <si>
    <t>SUN2000-10KTL</t>
  </si>
  <si>
    <t>SUN2000-30KTL-A</t>
  </si>
  <si>
    <t>SUN2000-40KTL-JP</t>
  </si>
  <si>
    <t>SUN2000-55KTL-HV-D1-001</t>
  </si>
  <si>
    <t>SUN2000-24.5KTL-M3</t>
  </si>
  <si>
    <t>SUN2000-63KTL-JPM0</t>
  </si>
  <si>
    <t>SUN2000-193KTL-H0</t>
  </si>
  <si>
    <t>SUN2000-125KTL-M0</t>
  </si>
  <si>
    <t>LUNA2000-100KTL-M1</t>
  </si>
  <si>
    <t>SUN2000-8KTL</t>
  </si>
  <si>
    <t>SUN2000-22KTL-US</t>
  </si>
  <si>
    <t>SUN2000-50KTL</t>
  </si>
  <si>
    <t>SUN2000-60KTL-HV-D1-001</t>
  </si>
  <si>
    <t>SUN2000-25KTL-NAM3</t>
  </si>
  <si>
    <t>SUN2000-50KTL-JPM0</t>
  </si>
  <si>
    <t>SUN2000-196KTL-H0</t>
  </si>
  <si>
    <t>SUN2000-111KTL-NHM0</t>
  </si>
  <si>
    <t>SUN2000-24.5KTL</t>
  </si>
  <si>
    <t>SUN2000-33KTL-E001</t>
  </si>
  <si>
    <t>SUN2000-43KTL-IN-C1</t>
  </si>
  <si>
    <t>SUN2000-28KTL-M3</t>
  </si>
  <si>
    <t>SUN2000-65KTL-C1</t>
  </si>
  <si>
    <t>SUN2000-196KTL-H1</t>
  </si>
  <si>
    <t>SUN2000-75KTL-M1</t>
  </si>
  <si>
    <t>SUN2000-23KTL</t>
  </si>
  <si>
    <t>SUN2000-24.7KTL-JP</t>
  </si>
  <si>
    <t>SUN2000-29.9KTL-M3</t>
  </si>
  <si>
    <t>SUN2000-60KTL-M0</t>
  </si>
  <si>
    <t>SUN2000-200KTL-H2</t>
  </si>
  <si>
    <t>SUN2000-110KTL-M2</t>
  </si>
  <si>
    <t>SUN2000-28KTL</t>
  </si>
  <si>
    <t>SUN2000-33KTL-A</t>
  </si>
  <si>
    <t>SUN2000-30KTL-M3</t>
  </si>
  <si>
    <t>SUN2000-75KTL-C1</t>
  </si>
  <si>
    <t>SUN2000-215KTL-H0</t>
  </si>
  <si>
    <t>SUN2000-125KTL-M2</t>
  </si>
  <si>
    <t>SUN2000-29.9KTL</t>
  </si>
  <si>
    <t>SUN2000-36KTL-M3</t>
  </si>
  <si>
    <t>SUN2000-70KTL-INM1</t>
  </si>
  <si>
    <t>SUN2000-125KTL-JPH0</t>
  </si>
  <si>
    <t>SUN2000-100KTL-M2</t>
  </si>
  <si>
    <t>SUN2000-40KTL-M3</t>
  </si>
  <si>
    <t>SUN2000-65KTL-M1</t>
  </si>
  <si>
    <t>SUN2000-125KTL-JPH1</t>
  </si>
  <si>
    <t>SUN2000-111KTL-NHM2</t>
  </si>
  <si>
    <t>SUN2000-42KTL-M3</t>
  </si>
  <si>
    <t>SUN2000-50KTL-JPM1</t>
  </si>
  <si>
    <t>SUN2000-44KTL-M3</t>
  </si>
  <si>
    <t>SUN2000-100KTL-USH0</t>
  </si>
  <si>
    <t>SUN2000-50KTL-M3</t>
  </si>
  <si>
    <t>SUN2000-100KTL-H1</t>
  </si>
  <si>
    <t>SUN2000-30KTL-NAM3</t>
  </si>
  <si>
    <t>SUN2000-100KTL-H0</t>
  </si>
  <si>
    <t>SUN2000-33KTL-NAM3</t>
  </si>
  <si>
    <t>SUN2000-90KTL-H1</t>
  </si>
  <si>
    <t>SUN2000-36KTL-NAM3</t>
  </si>
  <si>
    <t>SUN2000-95KTL-INH0</t>
  </si>
  <si>
    <t>SUN2000-40KTL-NAM3</t>
  </si>
  <si>
    <t>SUN2000-90KTL-H0</t>
  </si>
  <si>
    <t>SUN2000-43KTL-INM3</t>
  </si>
  <si>
    <t>SUN2000-63KTL-JPH0</t>
  </si>
  <si>
    <t>SUN2000-33KTL-NHM3</t>
  </si>
  <si>
    <t>SUN2000-105KTL-H0</t>
  </si>
  <si>
    <t>SUN2000-40KTL-NHM3</t>
  </si>
  <si>
    <t>SUN2000-100KTL-H2</t>
  </si>
  <si>
    <t>SUN2000-105KTL-H1</t>
  </si>
  <si>
    <t>SUN2000-105KTL-USH0</t>
  </si>
  <si>
    <t>SUN2000-90KTL-H2</t>
  </si>
  <si>
    <t>SUN2000-95KTL-INH1</t>
  </si>
  <si>
    <t>SUN2000-50KTL-ZHM3</t>
  </si>
  <si>
    <t>SUN2000-50KTL-NHM3</t>
  </si>
  <si>
    <r>
      <rPr>
        <b/>
        <sz val="11"/>
        <rFont val="Arial"/>
        <family val="2"/>
      </rPr>
      <t>Update Date: 2022.03.27</t>
    </r>
  </si>
  <si>
    <r>
      <rPr>
        <b/>
        <sz val="11"/>
        <color rgb="FF000000"/>
        <rFont val="Arial"/>
        <family val="2"/>
      </rPr>
      <t>Telemetry</t>
    </r>
  </si>
  <si>
    <r>
      <rPr>
        <b/>
        <sz val="11"/>
        <color rgb="FF000000"/>
        <rFont val="Arial"/>
        <family val="2"/>
      </rPr>
      <t>Teleindication</t>
    </r>
  </si>
  <si>
    <r>
      <rPr>
        <b/>
        <sz val="11"/>
        <color rgb="FF000000"/>
        <rFont val="Arial"/>
        <family val="2"/>
      </rPr>
      <t>Telecontrol</t>
    </r>
  </si>
  <si>
    <r>
      <rPr>
        <b/>
        <sz val="11"/>
        <color rgb="FF000000"/>
        <rFont val="Arial"/>
        <family val="2"/>
      </rPr>
      <t>Teleadjust</t>
    </r>
  </si>
  <si>
    <r>
      <rPr>
        <b/>
        <sz val="11"/>
        <color rgb="FF000000"/>
        <rFont val="Arial"/>
        <family val="2"/>
      </rPr>
      <t>No.</t>
    </r>
  </si>
  <si>
    <r>
      <rPr>
        <b/>
        <sz val="11"/>
        <color rgb="FF000000"/>
        <rFont val="Arial"/>
        <family val="2"/>
      </rPr>
      <t>Signal Name</t>
    </r>
  </si>
  <si>
    <r>
      <rPr>
        <b/>
        <sz val="11"/>
        <color rgb="FF000000"/>
        <rFont val="Arial"/>
        <family val="2"/>
      </rPr>
      <t>Unit</t>
    </r>
  </si>
  <si>
    <r>
      <rPr>
        <b/>
        <sz val="11"/>
        <color rgb="FF000000"/>
        <rFont val="Arial"/>
        <family val="2"/>
      </rPr>
      <t>Precision</t>
    </r>
  </si>
  <si>
    <r>
      <rPr>
        <b/>
        <sz val="11"/>
        <color rgb="FF000000"/>
        <rFont val="Arial"/>
        <family val="2"/>
      </rPr>
      <t>Range</t>
    </r>
  </si>
  <si>
    <r>
      <rPr>
        <b/>
        <sz val="11"/>
        <color rgb="FF000000"/>
        <rFont val="Arial"/>
        <family val="2"/>
      </rPr>
      <t>Remarks</t>
    </r>
  </si>
  <si>
    <r>
      <rPr>
        <b/>
        <sz val="11"/>
        <color rgb="FF000000"/>
        <rFont val="Arial"/>
        <family val="2"/>
      </rPr>
      <t>Status</t>
    </r>
  </si>
  <si>
    <r>
      <rPr>
        <b/>
        <sz val="11"/>
        <color rgb="FF000000"/>
        <rFont val="Arial"/>
        <family val="2"/>
      </rPr>
      <t>Command</t>
    </r>
  </si>
  <si>
    <t>Total PV DC current</t>
  </si>
  <si>
    <t>A</t>
  </si>
  <si>
    <t>[-3.4E+38, 3.4E+38]</t>
  </si>
  <si>
    <t>Total input current from PV modules (string 1.0) and MPPT combiner boxes (string 2.0) on the DC side of PV inverters in the array.</t>
  </si>
  <si>
    <t>Array locking status</t>
  </si>
  <si>
    <t>0: Locked 1: Unlocked</t>
  </si>
  <si>
    <r>
      <rPr>
        <sz val="11"/>
        <color theme="1"/>
        <rFont val="等线"/>
        <family val="3"/>
        <charset val="134"/>
      </rPr>
      <t xml:space="preserve">If all inverters/PCSs in the array are locked, the array status is locked. </t>
    </r>
    <r>
      <rPr>
        <sz val="11"/>
        <color theme="1"/>
        <rFont val="等线"/>
        <family val="3"/>
        <charset val="134"/>
      </rPr>
      <t xml:space="preserve">Otherwise, the array status is unlocked. </t>
    </r>
    <r>
      <rPr>
        <sz val="11"/>
        <color theme="1"/>
        <rFont val="等线"/>
        <family val="3"/>
        <charset val="134"/>
      </rPr>
      <t xml:space="preserve">In locked state, the output of a power device is not subject to the control of the SmartLogger. </t>
    </r>
    <r>
      <rPr>
        <sz val="11"/>
        <color theme="1"/>
        <rFont val="等线"/>
        <family val="3"/>
        <charset val="134"/>
      </rPr>
      <t>Note: Value 0 indicates the locked state.</t>
    </r>
  </si>
  <si>
    <t>Array startup control</t>
  </si>
  <si>
    <t>0: Startup 1: Invalid</t>
  </si>
  <si>
    <t>Starts up all PV inverters and ESS devices in the array if the value is 0.</t>
  </si>
  <si>
    <t>Array active power adjustment (exact power value)</t>
  </si>
  <si>
    <t>kW</t>
  </si>
  <si>
    <t>Controls the active power output of the inverters/PCSs in the array using an absolute value.</t>
  </si>
  <si>
    <t>Total PV input power</t>
  </si>
  <si>
    <t>Total active power of PV modules (string 1.0) and MPPT combiner boxes (string 2.0) on the DC side of PV inverters in the array.</t>
  </si>
  <si>
    <t>DI1 status</t>
  </si>
  <si>
    <t>0: Off 1: On</t>
  </si>
  <si>
    <t>DI1 input status.</t>
  </si>
  <si>
    <t>Array shutdown control</t>
  </si>
  <si>
    <t>0: Shutdown 1: Invalid</t>
  </si>
  <si>
    <t>Shuts down all PV inverters and ESS devices in the array if the value is 0.</t>
  </si>
  <si>
    <t>Array reactive power adjustment (exact power value)</t>
  </si>
  <si>
    <t>kVar</t>
  </si>
  <si>
    <t>Controls the reactive power output of the inverters/PCSs in the array using an absolute value.</t>
  </si>
  <si>
    <t>Phase A current of array</t>
  </si>
  <si>
    <t>DI2 status</t>
  </si>
  <si>
    <t>DI2 input status.</t>
  </si>
  <si>
    <t>Array startup/shutdown control</t>
  </si>
  <si>
    <t>0: Shutdown 1: Startup</t>
  </si>
  <si>
    <t>Shuts down all PV inverters and ESS devices in the array if the value is 0, and starts up them if the value is 1. Do not use this signal with "Array startup control" or "Array shutdown control".</t>
  </si>
  <si>
    <t>Array active power adjustment (in percentage)</t>
  </si>
  <si>
    <t>%</t>
  </si>
  <si>
    <t>Controls the active power output of the inverters/PCSs in the array using a percentage.</t>
  </si>
  <si>
    <t>Phase B current of array</t>
  </si>
  <si>
    <t>DI3 status</t>
  </si>
  <si>
    <t>DI3 input status.</t>
  </si>
  <si>
    <t>PV inverters shutdown in array</t>
  </si>
  <si>
    <t>Shuts down all PV inverters in the array if the value is 0.</t>
  </si>
  <si>
    <t>Array reactive power adjustment (power factor)</t>
  </si>
  <si>
    <t>NA</t>
  </si>
  <si>
    <t>Controls the reactive power output of the inverters/PCSs in the array using a power factor.</t>
  </si>
  <si>
    <t>Phase C current of array</t>
  </si>
  <si>
    <t>DI4 status</t>
  </si>
  <si>
    <t>DI4 input status.</t>
  </si>
  <si>
    <t>PV inverters startup in array</t>
  </si>
  <si>
    <t>Starts up all PV inverters in the array if the value is 0.</t>
  </si>
  <si>
    <t>Voltage adjustment value for VSG synchronous control of array</t>
  </si>
  <si>
    <t>Array active power</t>
  </si>
  <si>
    <t>Total output active power of PV inverters and PCSs in the array.</t>
  </si>
  <si>
    <t>DI5 status</t>
  </si>
  <si>
    <r>
      <rPr>
        <sz val="11"/>
        <color theme="1"/>
        <rFont val="等线"/>
        <family val="3"/>
        <charset val="134"/>
      </rPr>
      <t xml:space="preserve">DI5 input status. </t>
    </r>
    <r>
      <rPr>
        <sz val="11"/>
        <color theme="1"/>
        <rFont val="等线"/>
        <family val="3"/>
        <charset val="134"/>
      </rPr>
      <t>Not applicable to SmartLogger3000.</t>
    </r>
  </si>
  <si>
    <t>ESSs shutdown in array</t>
  </si>
  <si>
    <t>Shuts down all ESS devices in the array if the value is 0.</t>
  </si>
  <si>
    <t>Frequency adjustment value for VSG synchronous control of array</t>
  </si>
  <si>
    <t>Array reactive power</t>
  </si>
  <si>
    <t>Total output reactive power of PV inverters and PCSs in the array.</t>
  </si>
  <si>
    <t>DI6 status</t>
  </si>
  <si>
    <r>
      <rPr>
        <sz val="11"/>
        <color theme="1"/>
        <rFont val="等线"/>
        <family val="3"/>
        <charset val="134"/>
      </rPr>
      <t xml:space="preserve">DI6 input status. </t>
    </r>
    <r>
      <rPr>
        <sz val="11"/>
        <color theme="1"/>
        <rFont val="等线"/>
        <family val="3"/>
        <charset val="134"/>
      </rPr>
      <t>Not applicable to SmartLogger3000.</t>
    </r>
  </si>
  <si>
    <t>ESSs startup in array</t>
  </si>
  <si>
    <t>Starts up all ESS devices in the array if the value is 0.</t>
  </si>
  <si>
    <t>Array black start</t>
  </si>
  <si>
    <r>
      <rPr>
        <sz val="11"/>
        <color theme="1"/>
        <rFont val="等线"/>
        <family val="3"/>
        <charset val="134"/>
      </rPr>
      <t xml:space="preserve">0: Disabled
</t>
    </r>
    <r>
      <rPr>
        <sz val="11"/>
        <color theme="1"/>
        <rFont val="等线"/>
        <family val="3"/>
        <charset val="134"/>
      </rPr>
      <t xml:space="preserve">1: Black start preparation
</t>
    </r>
    <r>
      <rPr>
        <sz val="11"/>
        <color theme="1"/>
        <rFont val="等线"/>
        <family val="3"/>
        <charset val="134"/>
      </rPr>
      <t>2: Black start voltage establishment</t>
    </r>
  </si>
  <si>
    <t>Array power factor</t>
  </si>
  <si>
    <t>/</t>
  </si>
  <si>
    <t>(-1,1]</t>
  </si>
  <si>
    <t>DI7 status</t>
  </si>
  <si>
    <r>
      <rPr>
        <sz val="11"/>
        <color theme="1"/>
        <rFont val="等线"/>
        <family val="3"/>
        <charset val="134"/>
      </rPr>
      <t xml:space="preserve">DI7 input status. </t>
    </r>
    <r>
      <rPr>
        <sz val="11"/>
        <color theme="1"/>
        <rFont val="等线"/>
        <family val="3"/>
        <charset val="134"/>
      </rPr>
      <t>Not applicable to SmartLogger3000.</t>
    </r>
  </si>
  <si>
    <t>PCSs shutdown in array</t>
  </si>
  <si>
    <t>Shuts down all PCSs devices in the array if the value is 0.</t>
  </si>
  <si>
    <t>Active PV inverter power adjustment of array in fixed value</t>
  </si>
  <si>
    <t>Controls the active power output of the inverters in the array using an absolute value.</t>
  </si>
  <si>
    <t>Array yield today</t>
  </si>
  <si>
    <t>kWh</t>
  </si>
  <si>
    <t>[0, 3.4E+38]</t>
  </si>
  <si>
    <t>Total energy yield of PV inverters and PCSs in the array on the current day (starting from 00:00:00).</t>
  </si>
  <si>
    <t>DI8 status</t>
  </si>
  <si>
    <r>
      <rPr>
        <sz val="11"/>
        <color theme="1"/>
        <rFont val="等线"/>
        <family val="3"/>
        <charset val="134"/>
      </rPr>
      <t xml:space="preserve">DI8 input status. </t>
    </r>
    <r>
      <rPr>
        <sz val="11"/>
        <color theme="1"/>
        <rFont val="等线"/>
        <family val="3"/>
        <charset val="134"/>
      </rPr>
      <t>Not applicable to SmartLogger3000.</t>
    </r>
  </si>
  <si>
    <t>PCSs startup in array</t>
  </si>
  <si>
    <t>Starts up all PCSs devices in the array if the value is 0.</t>
  </si>
  <si>
    <t>Active PV inverter power adjustment of array in percentage</t>
  </si>
  <si>
    <t>Controls the active power output of the inverters in the array using a percentage.</t>
  </si>
  <si>
    <t>Total array yield</t>
  </si>
  <si>
    <t>Total energy yield of PV inverters and PCSs in the array.</t>
  </si>
  <si>
    <t>Active power scheduling instruction error 1</t>
  </si>
  <si>
    <t>0: No error 1: Error</t>
  </si>
  <si>
    <t>The AI remote scheduling mode is no longer supported and is obsoleted.</t>
  </si>
  <si>
    <t>Active ESS PCS power adjustment of array in fixed value</t>
  </si>
  <si>
    <t>Controls the active power output of the PCSs in the array using an absolute value.</t>
  </si>
  <si>
    <t>PV inverter efficiency of array</t>
  </si>
  <si>
    <t>[0, 100.0]</t>
  </si>
  <si>
    <t>Ratio of the total AC active output power to the total DC input power of PV inverters in the array.</t>
  </si>
  <si>
    <t>Active power scheduling instruction error 2</t>
  </si>
  <si>
    <t>Active ESS PCS power adjustment of array in percentage</t>
  </si>
  <si>
    <t>Controls the active power output of the PCSs in the array using a percentage.</t>
  </si>
  <si>
    <r>
      <rPr>
        <sz val="11"/>
        <color theme="1"/>
        <rFont val="等线"/>
        <family val="3"/>
        <charset val="134"/>
      </rPr>
      <t>CO</t>
    </r>
    <r>
      <rPr>
        <sz val="11"/>
        <color theme="1"/>
        <rFont val="Arial"/>
        <family val="2"/>
      </rPr>
      <t>2</t>
    </r>
    <r>
      <rPr>
        <sz val="11"/>
        <color theme="1"/>
        <rFont val="等线"/>
        <family val="3"/>
        <charset val="134"/>
      </rPr>
      <t xml:space="preserve"> reduction of array</t>
    </r>
  </si>
  <si>
    <t>kg</t>
  </si>
  <si>
    <t>Active power scheduling instruction error 3</t>
  </si>
  <si>
    <t>Reactive PV inverter power adjustment of array in fixed value</t>
  </si>
  <si>
    <t>Controls the reactive power output of the inverters in the array using an absolute value.</t>
  </si>
  <si>
    <t>Array active power scheduling feedback</t>
  </si>
  <si>
    <t>Active power scheduling value of the array.</t>
  </si>
  <si>
    <t>Active power scheduling instruction error 4</t>
  </si>
  <si>
    <t>The active power is in the "Active power scheduling via DI port" mode, and invalid instruction combinations are read from the four DI ports.</t>
  </si>
  <si>
    <t>Reactive ESS PCS power adjustment of array in fixed value</t>
  </si>
  <si>
    <t>Controls the reactive power output of the PCSs in the array using an absolute value.</t>
  </si>
  <si>
    <t>Array reactive power scheduling feedback</t>
  </si>
  <si>
    <t>kVar/</t>
  </si>
  <si>
    <r>
      <rPr>
        <sz val="11"/>
        <color theme="1"/>
        <rFont val="等线"/>
        <family val="3"/>
        <charset val="134"/>
      </rPr>
      <t xml:space="preserve">[-3.4E+38, 3.4E+38]
</t>
    </r>
    <r>
      <rPr>
        <sz val="11"/>
        <color theme="1"/>
        <rFont val="等线"/>
        <family val="3"/>
        <charset val="134"/>
      </rPr>
      <t>or (–1, 1]</t>
    </r>
  </si>
  <si>
    <t>Reactive power scheduling value (kVar) or scheduled power factor of the array.</t>
  </si>
  <si>
    <t>Reactive power scheduling instruction error 1</t>
  </si>
  <si>
    <t>Working mode of PCSs in array</t>
  </si>
  <si>
    <r>
      <rPr>
        <sz val="11"/>
        <color theme="1"/>
        <rFont val="等线"/>
        <family val="3"/>
        <charset val="134"/>
      </rPr>
      <t xml:space="preserve">0: PQ
</t>
    </r>
    <r>
      <rPr>
        <sz val="11"/>
        <color theme="1"/>
        <rFont val="等线"/>
        <family val="3"/>
        <charset val="134"/>
      </rPr>
      <t>1: VSG</t>
    </r>
  </si>
  <si>
    <t>0: PQ 
1: VSG</t>
  </si>
  <si>
    <t>Upper limit of array active power adjustment</t>
  </si>
  <si>
    <t>Total maximum configurable active power of PV inverters and PCSs in the array.</t>
  </si>
  <si>
    <t>Reactive power scheduling instruction error 2</t>
  </si>
  <si>
    <t>Microgrid compatibility of PV inverter  in array</t>
  </si>
  <si>
    <t>0: Disable
1: Enable</t>
  </si>
  <si>
    <t>Upper limit of array reactive power adjustment</t>
  </si>
  <si>
    <t>Total maximum configurable inductive reactive power of PV inverters and PCSs in the array.</t>
  </si>
  <si>
    <t>Reactive power scheduling instruction error 3</t>
  </si>
  <si>
    <t>Lower limit of array reactive power adjustment</t>
  </si>
  <si>
    <t>[-3.4E+38, 0]</t>
  </si>
  <si>
    <t>Total maximum configurable capacitive reactive power of PV inverters and PCSs in the array.</t>
  </si>
  <si>
    <t>Reactive power scheduling instruction error 4</t>
  </si>
  <si>
    <t>The reactive power is in the "Reactive power scheduling via DI port" mode, and invalid instruction combinations are read from the four DI ports.</t>
  </si>
  <si>
    <t>Array yield this week</t>
  </si>
  <si>
    <t>Total energy yield of PV inverters and PCSs in the array in this week (starting from 00:00:00 on Monday).</t>
  </si>
  <si>
    <t>Power meter data feedback error</t>
  </si>
  <si>
    <t>Array yield this month</t>
  </si>
  <si>
    <t>Total energy yield of PV inverters and PCSs in the array in this month (starting from 00:00:00 on the first day of the month).</t>
  </si>
  <si>
    <t>Main Circuit Breaker Disconnected Alarm</t>
  </si>
  <si>
    <t>0: No alarm 1: Alarm</t>
  </si>
  <si>
    <r>
      <rPr>
        <sz val="11"/>
        <color theme="1"/>
        <rFont val="等线"/>
        <family val="3"/>
        <charset val="134"/>
      </rPr>
      <t xml:space="preserve">If the circuit breaker at the grid-connection point of the array is OFF, the value is "Error". </t>
    </r>
    <r>
      <rPr>
        <sz val="11"/>
        <color theme="1"/>
        <rFont val="等线"/>
        <family val="3"/>
        <charset val="134"/>
      </rPr>
      <t>Otherwise, the value is "No error".</t>
    </r>
  </si>
  <si>
    <t>Array yield this year</t>
  </si>
  <si>
    <t>Total energy yield of PV inverters and PCSs in the array in this year (starting from 00:00:00 on the first day of January).</t>
  </si>
  <si>
    <t>Abnormal Cubicle</t>
  </si>
  <si>
    <r>
      <rPr>
        <sz val="11"/>
        <color theme="1"/>
        <rFont val="等线"/>
        <family val="3"/>
        <charset val="134"/>
      </rPr>
      <t xml:space="preserve">If the Cubicle device has detected an exception at the grid connection point, the value is "Error". </t>
    </r>
    <r>
      <rPr>
        <sz val="11"/>
        <color theme="1"/>
        <rFont val="等线"/>
        <family val="3"/>
        <charset val="134"/>
      </rPr>
      <t>Otherwise, the value is "No error".</t>
    </r>
  </si>
  <si>
    <t>Today's PV power generation hours of array</t>
  </si>
  <si>
    <t>hour</t>
  </si>
  <si>
    <t>[0, 24]</t>
  </si>
  <si>
    <t>Longest power generation hours of PV inverters in the array from 00:00 of the current day.</t>
  </si>
  <si>
    <t>Device Address Conflict</t>
  </si>
  <si>
    <t>0: No conflict 1: Conflict</t>
  </si>
  <si>
    <r>
      <rPr>
        <sz val="11"/>
        <color theme="1"/>
        <rFont val="等线"/>
        <family val="3"/>
        <charset val="134"/>
      </rPr>
      <t xml:space="preserve">If the communication address of the current device conflicts with that of the device to be connected, the value is "Error". </t>
    </r>
    <r>
      <rPr>
        <sz val="11"/>
        <color theme="1"/>
        <rFont val="等线"/>
        <family val="3"/>
        <charset val="134"/>
      </rPr>
      <t>Otherwise, the value is "No error".</t>
    </r>
  </si>
  <si>
    <t>Rated array power</t>
  </si>
  <si>
    <t>Total rated power of PV inverters and PCSs in the array.</t>
  </si>
  <si>
    <t>SPD fault</t>
  </si>
  <si>
    <r>
      <rPr>
        <sz val="11"/>
        <color theme="1"/>
        <rFont val="等线"/>
        <family val="3"/>
        <charset val="134"/>
      </rPr>
      <t xml:space="preserve">If the SPD in the Smart Array Controller is faulty, the value is 1. </t>
    </r>
    <r>
      <rPr>
        <sz val="11"/>
        <color theme="1"/>
        <rFont val="等线"/>
        <family val="3"/>
        <charset val="134"/>
      </rPr>
      <t xml:space="preserve">Otherwise, the value is 0. </t>
    </r>
    <r>
      <rPr>
        <sz val="11"/>
        <color theme="1"/>
        <rFont val="等线"/>
        <family val="3"/>
        <charset val="134"/>
      </rPr>
      <t>Applicable only to SmartLogger2000.</t>
    </r>
  </si>
  <si>
    <t>PV inverter status of array (Xinjiang)</t>
  </si>
  <si>
    <r>
      <rPr>
        <sz val="11"/>
        <color theme="1"/>
        <rFont val="等线"/>
        <family val="3"/>
        <charset val="134"/>
      </rPr>
      <t xml:space="preserve">0: Standby
</t>
    </r>
    <r>
      <rPr>
        <sz val="11"/>
        <color theme="1"/>
        <rFont val="等线"/>
        <family val="3"/>
        <charset val="134"/>
      </rPr>
      <t xml:space="preserve">1: Power generation
</t>
    </r>
    <r>
      <rPr>
        <sz val="11"/>
        <color theme="1"/>
        <rFont val="等线"/>
        <family val="3"/>
        <charset val="134"/>
      </rPr>
      <t xml:space="preserve">2: Power generation at self-derated power
</t>
    </r>
    <r>
      <rPr>
        <sz val="11"/>
        <color theme="1"/>
        <rFont val="等线"/>
        <family val="3"/>
        <charset val="134"/>
      </rPr>
      <t xml:space="preserve">3: Power generation at derated power due to curtailment
</t>
    </r>
    <r>
      <rPr>
        <sz val="11"/>
        <color theme="1"/>
        <rFont val="等线"/>
        <family val="3"/>
        <charset val="134"/>
      </rPr>
      <t xml:space="preserve">4: Shut down as planned
</t>
    </r>
    <r>
      <rPr>
        <sz val="11"/>
        <color theme="1"/>
        <rFont val="等线"/>
        <family val="3"/>
        <charset val="134"/>
      </rPr>
      <t xml:space="preserve">5: Shut down due to curtailment
</t>
    </r>
    <r>
      <rPr>
        <sz val="11"/>
        <color theme="1"/>
        <rFont val="等线"/>
        <family val="3"/>
        <charset val="134"/>
      </rPr>
      <t xml:space="preserve">6: Shut down due to faults
</t>
    </r>
    <r>
      <rPr>
        <sz val="11"/>
        <color theme="1"/>
        <rFont val="等线"/>
        <family val="3"/>
        <charset val="134"/>
      </rPr>
      <t>7: Communication interruption</t>
    </r>
  </si>
  <si>
    <t>Custom alarm 1</t>
  </si>
  <si>
    <r>
      <rPr>
        <sz val="11"/>
        <color rgb="FFC00000"/>
        <rFont val="等线"/>
        <family val="3"/>
        <charset val="134"/>
      </rPr>
      <t xml:space="preserve">Custom alarms can be created. </t>
    </r>
    <r>
      <rPr>
        <sz val="11"/>
        <color rgb="FFC00000"/>
        <rFont val="等线"/>
        <family val="3"/>
        <charset val="134"/>
      </rPr>
      <t>If the dry contact signal from the external device to the corresponding DI port on the SmartLogger is abnormal, the value is 1.</t>
    </r>
  </si>
  <si>
    <t>PV inverter status of array (Ningxia)</t>
  </si>
  <si>
    <r>
      <rPr>
        <sz val="11"/>
        <color theme="1"/>
        <rFont val="等线"/>
        <family val="3"/>
        <charset val="134"/>
      </rPr>
      <t xml:space="preserve">1: In operation
</t>
    </r>
    <r>
      <rPr>
        <sz val="11"/>
        <color theme="1"/>
        <rFont val="等线"/>
        <family val="3"/>
        <charset val="134"/>
      </rPr>
      <t xml:space="preserve">2: Shut down
</t>
    </r>
    <r>
      <rPr>
        <sz val="11"/>
        <color theme="1"/>
        <rFont val="等线"/>
        <family val="3"/>
        <charset val="134"/>
      </rPr>
      <t xml:space="preserve">3: Under maintenance/Communication interruption
</t>
    </r>
    <r>
      <rPr>
        <sz val="11"/>
        <color theme="1"/>
        <rFont val="等线"/>
        <family val="3"/>
        <charset val="134"/>
      </rPr>
      <t>4: Standby</t>
    </r>
  </si>
  <si>
    <t>Custom alarm 2</t>
  </si>
  <si>
    <t>A-B line voltage of array</t>
  </si>
  <si>
    <t>V</t>
  </si>
  <si>
    <t>[0, 6553]</t>
  </si>
  <si>
    <t>Custom alarm 3</t>
  </si>
  <si>
    <t>B-C line voltage of array</t>
  </si>
  <si>
    <t>Custom alarm 4</t>
  </si>
  <si>
    <t>C-A line voltage of array</t>
  </si>
  <si>
    <t>Custom alarm 5</t>
  </si>
  <si>
    <t>PV inverter status of array (Qinghai)</t>
  </si>
  <si>
    <r>
      <rPr>
        <sz val="11"/>
        <color theme="1"/>
        <rFont val="等线"/>
        <family val="3"/>
        <charset val="134"/>
      </rPr>
      <t xml:space="preserve">1: Running without restrictions
</t>
    </r>
    <r>
      <rPr>
        <sz val="11"/>
        <color theme="1"/>
        <rFont val="等线"/>
        <family val="3"/>
        <charset val="134"/>
      </rPr>
      <t xml:space="preserve">2: Running with restrictions
</t>
    </r>
    <r>
      <rPr>
        <sz val="11"/>
        <color theme="1"/>
        <rFont val="等线"/>
        <family val="3"/>
        <charset val="134"/>
      </rPr>
      <t xml:space="preserve">3: Standby
</t>
    </r>
    <r>
      <rPr>
        <sz val="11"/>
        <color theme="1"/>
        <rFont val="等线"/>
        <family val="3"/>
        <charset val="134"/>
      </rPr>
      <t xml:space="preserve">4: Unavailable (faulty or under maintenance)
</t>
    </r>
    <r>
      <rPr>
        <sz val="11"/>
        <color theme="1"/>
        <rFont val="等线"/>
        <family val="3"/>
        <charset val="134"/>
      </rPr>
      <t>5: Communication failure</t>
    </r>
  </si>
  <si>
    <t>Custom alarm 6</t>
  </si>
  <si>
    <t>PV inverter status of array (Qinghai 2019)</t>
  </si>
  <si>
    <r>
      <rPr>
        <sz val="11"/>
        <color theme="1"/>
        <rFont val="等线"/>
        <family val="3"/>
        <charset val="134"/>
      </rPr>
      <t xml:space="preserve">1: In operation
</t>
    </r>
    <r>
      <rPr>
        <sz val="11"/>
        <color theme="1"/>
        <rFont val="等线"/>
        <family val="3"/>
        <charset val="134"/>
      </rPr>
      <t xml:space="preserve">2: Standby
</t>
    </r>
    <r>
      <rPr>
        <sz val="11"/>
        <color theme="1"/>
        <rFont val="等线"/>
        <family val="3"/>
        <charset val="134"/>
      </rPr>
      <t xml:space="preserve">3: Unavailable
</t>
    </r>
    <r>
      <rPr>
        <sz val="11"/>
        <color theme="1"/>
        <rFont val="等线"/>
        <family val="3"/>
        <charset val="134"/>
      </rPr>
      <t>4: Communication interruption</t>
    </r>
  </si>
  <si>
    <t>Custom alarm 7</t>
  </si>
  <si>
    <t>PV inverter status of array (Shaanxi)</t>
  </si>
  <si>
    <r>
      <rPr>
        <sz val="11"/>
        <color theme="1"/>
        <rFont val="等线"/>
        <family val="3"/>
        <charset val="134"/>
      </rPr>
      <t xml:space="preserve">1: In operation
</t>
    </r>
    <r>
      <rPr>
        <sz val="11"/>
        <color theme="1"/>
        <rFont val="等线"/>
        <family val="3"/>
        <charset val="134"/>
      </rPr>
      <t xml:space="preserve">2: Standby
</t>
    </r>
    <r>
      <rPr>
        <sz val="11"/>
        <color theme="1"/>
        <rFont val="等线"/>
        <family val="3"/>
        <charset val="134"/>
      </rPr>
      <t xml:space="preserve">3: Unavailable or restricted
</t>
    </r>
    <r>
      <rPr>
        <sz val="11"/>
        <color theme="1"/>
        <rFont val="等线"/>
        <family val="3"/>
        <charset val="134"/>
      </rPr>
      <t>4: Communication interruption</t>
    </r>
  </si>
  <si>
    <t>Custom alarm 8</t>
  </si>
  <si>
    <t>Array end-of-charge SOC</t>
  </si>
  <si>
    <t>[0, 100]</t>
  </si>
  <si>
    <t>Array in operation</t>
  </si>
  <si>
    <t>0: Not in operation 1: In operation</t>
  </si>
  <si>
    <t>An array is regarded in operation if any inverter or PCS in the array is in operation.</t>
  </si>
  <si>
    <t>Array end-of-discharge SOC</t>
  </si>
  <si>
    <t>Array shut down</t>
  </si>
  <si>
    <t>0: Not shut down 1: Shut down</t>
  </si>
  <si>
    <t>An array is regarded shut down only when all inverters and PCSs in the array are shut down (including all not-in-operation states, such as faulty, standby, and shut down).</t>
  </si>
  <si>
    <t>Dischargeable array capacity (ESS, Dezhou, Shandong)</t>
  </si>
  <si>
    <t>Difference between "Array SOC" and "Array end-of-discharge SOC".</t>
  </si>
  <si>
    <t>24 V Power Supply Fault</t>
  </si>
  <si>
    <r>
      <rPr>
        <sz val="11"/>
        <color theme="1"/>
        <rFont val="等线"/>
        <family val="3"/>
        <charset val="134"/>
      </rPr>
      <t xml:space="preserve">If the 24V power supply in the Smart Array Controller is faulty, the value is 1. </t>
    </r>
    <r>
      <rPr>
        <sz val="11"/>
        <color theme="1"/>
        <rFont val="等线"/>
        <family val="3"/>
        <charset val="134"/>
      </rPr>
      <t xml:space="preserve">Otherwise, the value is 0. </t>
    </r>
    <r>
      <rPr>
        <sz val="11"/>
        <color theme="1"/>
        <rFont val="等线"/>
        <family val="3"/>
        <charset val="134"/>
      </rPr>
      <t>Applicable only to SmartLogger2000.</t>
    </r>
  </si>
  <si>
    <t>Chargeable array capacity (ESS, Dezhou, Shandong)</t>
  </si>
  <si>
    <t>Difference between "Array end-of-charge SOC" and "Array SOC".</t>
  </si>
  <si>
    <t>License Expired</t>
  </si>
  <si>
    <t>0: Not expired 1: Expired</t>
  </si>
  <si>
    <r>
      <rPr>
        <sz val="11"/>
        <color theme="1"/>
        <rFont val="等线"/>
        <family val="3"/>
        <charset val="134"/>
      </rPr>
      <t xml:space="preserve">If the license file has reached the expiration date, the license is expired. </t>
    </r>
    <r>
      <rPr>
        <sz val="11"/>
        <color theme="1"/>
        <rFont val="等线"/>
        <family val="3"/>
        <charset val="134"/>
      </rPr>
      <t>Otherwise, the license is not expired.</t>
    </r>
  </si>
  <si>
    <t>Array SOC</t>
  </si>
  <si>
    <t>Array ESS charge</t>
  </si>
  <si>
    <t>0: Not charging/discharging 1: Charging</t>
  </si>
  <si>
    <r>
      <rPr>
        <sz val="11"/>
        <color rgb="FFC00000"/>
        <rFont val="等线"/>
        <family val="3"/>
        <charset val="134"/>
      </rPr>
      <t xml:space="preserve">It is determined based on the total active power of all PCSs in the array. </t>
    </r>
    <r>
      <rPr>
        <sz val="11"/>
        <color rgb="FFC00000"/>
        <rFont val="等线"/>
        <family val="3"/>
        <charset val="134"/>
      </rPr>
      <t>A negative value indicates charging.</t>
    </r>
  </si>
  <si>
    <t>Highest real-time charge power of ESSs in array</t>
  </si>
  <si>
    <r>
      <rPr>
        <sz val="11"/>
        <color theme="1"/>
        <rFont val="等线"/>
        <family val="3"/>
        <charset val="134"/>
      </rPr>
      <t xml:space="preserve">The power cables of ESS devices in the array are connected to different DC buses. </t>
    </r>
    <r>
      <rPr>
        <sz val="11"/>
        <color theme="1"/>
        <rFont val="等线"/>
        <family val="3"/>
        <charset val="134"/>
      </rPr>
      <t xml:space="preserve">The charge power of each DC bus is the total real-time adjustable charge power of the PCSs connected to the DC bus or the total chargeable power of battery racks, whichever is smaller. </t>
    </r>
    <r>
      <rPr>
        <sz val="11"/>
        <color theme="1"/>
        <rFont val="等线"/>
        <family val="3"/>
        <charset val="134"/>
      </rPr>
      <t>The value of this signal is the total charge power of all DC buses.</t>
    </r>
  </si>
  <si>
    <t>Array ESS discharge</t>
  </si>
  <si>
    <t>0: Not charging/discharging 1: Discharging</t>
  </si>
  <si>
    <t>It is determined based on the total active power of all PCSs in the array. A positive value indicates discharging.</t>
  </si>
  <si>
    <t>Highest real-time discharge power of ESSs in array</t>
  </si>
  <si>
    <r>
      <rPr>
        <sz val="11"/>
        <color theme="1"/>
        <rFont val="等线"/>
        <family val="3"/>
        <charset val="134"/>
      </rPr>
      <t xml:space="preserve">The power cables of ESS devices in the array are connected to different DC buses. </t>
    </r>
    <r>
      <rPr>
        <sz val="11"/>
        <color theme="1"/>
        <rFont val="等线"/>
        <family val="3"/>
        <charset val="134"/>
      </rPr>
      <t xml:space="preserve">The discharge power of each DC bus is the total real-time adjustable discharge power of the PCSs connected to the DC bus or the total dischargeable power of battery racks, whichever is smaller. </t>
    </r>
    <r>
      <rPr>
        <sz val="11"/>
        <color theme="1"/>
        <rFont val="等线"/>
        <family val="3"/>
        <charset val="134"/>
      </rPr>
      <t>The value of this signal is the total discharge power of all DC buses.</t>
    </r>
  </si>
  <si>
    <t>ESS PCS shutdown (ESS, Dezhou, Shandong)</t>
  </si>
  <si>
    <t>All PCSs in the array are in shut down state.</t>
  </si>
  <si>
    <t>Total energy charged to ESSs in array</t>
  </si>
  <si>
    <t>ESS PCS standby (ESS, Dezhou, Shandong)</t>
  </si>
  <si>
    <t>0: Not standby 1: Standby</t>
  </si>
  <si>
    <t>All PCSs in the array are in standby mode.</t>
  </si>
  <si>
    <t>Total energy discharged from ESSs in array</t>
  </si>
  <si>
    <t>ESS PCS faulty (ESS, Dezhou, Shandong)</t>
  </si>
  <si>
    <t>All PCSs in the array are faulty (shut down due to faults).</t>
  </si>
  <si>
    <t>Energy charged to ESSs in array today</t>
  </si>
  <si>
    <t>Array fault identifier (ESS, Dezhou, Shandong)</t>
  </si>
  <si>
    <r>
      <rPr>
        <sz val="11"/>
        <color rgb="FFC00000"/>
        <rFont val="等线"/>
        <family val="3"/>
        <charset val="134"/>
      </rPr>
      <t xml:space="preserve">If a critical or major alarm exists in the array, the value is 1. </t>
    </r>
    <r>
      <rPr>
        <sz val="11"/>
        <color rgb="FFC00000"/>
        <rFont val="等线"/>
        <family val="3"/>
        <charset val="134"/>
      </rPr>
      <t>Otherwise, the value is 0.</t>
    </r>
  </si>
  <si>
    <t>Energy discharged from ESSs in array today</t>
  </si>
  <si>
    <t>Array error identifier (ESS, Dezhou, Shandong)</t>
  </si>
  <si>
    <r>
      <rPr>
        <sz val="11"/>
        <color rgb="FFC00000"/>
        <rFont val="等线"/>
        <family val="3"/>
        <charset val="134"/>
      </rPr>
      <t xml:space="preserve">If a minor or warning alarm exists in the array, the value is 1. </t>
    </r>
    <r>
      <rPr>
        <sz val="11"/>
        <color rgb="FFC00000"/>
        <rFont val="等线"/>
        <family val="3"/>
        <charset val="134"/>
      </rPr>
      <t>Otherwise, the value is 0.</t>
    </r>
  </si>
  <si>
    <t>Chargeable capacity of ESSs in array</t>
  </si>
  <si>
    <t>Charge locking of ESSs in array</t>
  </si>
  <si>
    <r>
      <rPr>
        <sz val="11"/>
        <color rgb="FFC00000"/>
        <rFont val="等线"/>
        <family val="3"/>
        <charset val="134"/>
      </rPr>
      <t xml:space="preserve">If the upper limit of charging is set to 0 for ESSs in the array, the charge function is locked. </t>
    </r>
    <r>
      <rPr>
        <sz val="11"/>
        <color rgb="FFC00000"/>
        <rFont val="等线"/>
        <family val="3"/>
        <charset val="134"/>
      </rPr>
      <t>Note: Value 0 indicates the locked state.</t>
    </r>
  </si>
  <si>
    <t>Dischargeable capacity of ESSs in array</t>
  </si>
  <si>
    <t>Discharge locking of ESSs in array</t>
  </si>
  <si>
    <r>
      <rPr>
        <sz val="11"/>
        <color rgb="FFC00000"/>
        <rFont val="等线"/>
        <family val="3"/>
        <charset val="134"/>
      </rPr>
      <t xml:space="preserve">If the upper limit of discharging is set to 0 for ESSs in the array, the discharge function is locked. </t>
    </r>
    <r>
      <rPr>
        <sz val="11"/>
        <color rgb="FFC00000"/>
        <rFont val="等线"/>
        <family val="3"/>
        <charset val="134"/>
      </rPr>
      <t>Note: Value 0 indicates the locked state.</t>
    </r>
  </si>
  <si>
    <t>Today's power supply from grid to PCSs in array</t>
  </si>
  <si>
    <t>PV inverter in operation in array</t>
  </si>
  <si>
    <t>At least one inverter in the array is in operation.</t>
  </si>
  <si>
    <t>Total power supply from grid to PCSs in array</t>
  </si>
  <si>
    <t>PV inverter shut down in array</t>
  </si>
  <si>
    <t>All inverters in the array are in shut down state (including all not-in-operation states, such as faulty, standby, and communication failure).</t>
  </si>
  <si>
    <t>Longest time for charging array to the end-of-charge SOC (ESS, Dezhou, Shandong)</t>
  </si>
  <si>
    <t>min</t>
  </si>
  <si>
    <t>[0, 65535]</t>
  </si>
  <si>
    <t>Longest duration for ESS devices in the array to be charged to the end-of-charge SOC.</t>
  </si>
  <si>
    <t>ESS PCS in operation in array</t>
  </si>
  <si>
    <t>At least one PCS in the array is in operation.</t>
  </si>
  <si>
    <t>Longest time for discharging array to the end-of-discharge SOC (ESS, Dezhou, Shandong)</t>
  </si>
  <si>
    <t>Longest duration for ESS devices in the array to be discharged to the end-of-discharge SOC.</t>
  </si>
  <si>
    <t>Rated capacity of ESSs in array</t>
  </si>
  <si>
    <t>Quantity of PCSs in array</t>
  </si>
  <si>
    <t>Quantity of PCSs in the array.</t>
  </si>
  <si>
    <t>Quantity of available PCSs in array</t>
  </si>
  <si>
    <t>Quantity of running PCSs in the array.</t>
  </si>
  <si>
    <t>Active power of PV inverters in array</t>
  </si>
  <si>
    <t>Reactive power of PV inverters in array</t>
  </si>
  <si>
    <t>Total active power of ESS PCSs</t>
  </si>
  <si>
    <t>Total reactive power of ESS PCSs</t>
  </si>
  <si>
    <t>Rated power of PV inverters in array</t>
  </si>
  <si>
    <t>Rated ESS PCS power</t>
  </si>
  <si>
    <t>Maximum reactive ESS PCS power adjustment value</t>
  </si>
  <si>
    <t>Total maximum output inductive reactive power of PCSs in the array.</t>
  </si>
  <si>
    <t>Minimum reactive ESS PCS power adjustment value</t>
  </si>
  <si>
    <t>Total maximum output capacitive reactive power of PCSs in the array.</t>
  </si>
  <si>
    <t>Array black start status</t>
  </si>
  <si>
    <r>
      <rPr>
        <sz val="11"/>
        <color theme="1"/>
        <rFont val="等线"/>
        <family val="3"/>
        <charset val="134"/>
      </rPr>
      <t xml:space="preserve">0: Not started
</t>
    </r>
    <r>
      <rPr>
        <sz val="11"/>
        <color theme="1"/>
        <rFont val="等线"/>
        <family val="3"/>
        <charset val="134"/>
      </rPr>
      <t xml:space="preserve">1: Preparing for black start
</t>
    </r>
    <r>
      <rPr>
        <sz val="11"/>
        <color theme="1"/>
        <rFont val="等线"/>
        <family val="3"/>
        <charset val="134"/>
      </rPr>
      <t xml:space="preserve">2: Ready for black start
</t>
    </r>
    <r>
      <rPr>
        <sz val="11"/>
        <color theme="1"/>
        <rFont val="等线"/>
        <family val="3"/>
        <charset val="134"/>
      </rPr>
      <t xml:space="preserve">3: Establishing voltage for black start
</t>
    </r>
    <r>
      <rPr>
        <sz val="11"/>
        <color theme="1"/>
        <rFont val="等线"/>
        <family val="3"/>
        <charset val="134"/>
      </rPr>
      <t xml:space="preserve">4: Voltage established for black start
</t>
    </r>
    <r>
      <rPr>
        <sz val="11"/>
        <color theme="1"/>
        <rFont val="等线"/>
        <family val="3"/>
        <charset val="134"/>
      </rPr>
      <t>5: Black start failed</t>
    </r>
  </si>
  <si>
    <r>
      <rPr>
        <sz val="11"/>
        <color theme="1"/>
        <rFont val="等线"/>
        <family val="3"/>
        <charset val="134"/>
      </rPr>
      <t xml:space="preserve">Black start status of the array, which can be:
</t>
    </r>
    <r>
      <rPr>
        <sz val="11"/>
        <color theme="1"/>
        <rFont val="等线"/>
        <family val="3"/>
        <charset val="134"/>
      </rPr>
      <t xml:space="preserve">0: Not started
</t>
    </r>
    <r>
      <rPr>
        <sz val="11"/>
        <color theme="1"/>
        <rFont val="等线"/>
        <family val="3"/>
        <charset val="134"/>
      </rPr>
      <t xml:space="preserve">1: Preparing for black start
</t>
    </r>
    <r>
      <rPr>
        <sz val="11"/>
        <color theme="1"/>
        <rFont val="等线"/>
        <family val="3"/>
        <charset val="134"/>
      </rPr>
      <t xml:space="preserve">2: Ready for black start
</t>
    </r>
    <r>
      <rPr>
        <sz val="11"/>
        <color theme="1"/>
        <rFont val="等线"/>
        <family val="3"/>
        <charset val="134"/>
      </rPr>
      <t xml:space="preserve">3: Establishing voltage for black start
</t>
    </r>
    <r>
      <rPr>
        <sz val="11"/>
        <color theme="1"/>
        <rFont val="等线"/>
        <family val="3"/>
        <charset val="134"/>
      </rPr>
      <t xml:space="preserve">4: Voltage established for black start
</t>
    </r>
    <r>
      <rPr>
        <sz val="11"/>
        <color theme="1"/>
        <rFont val="等线"/>
        <family val="3"/>
        <charset val="134"/>
      </rPr>
      <t>5: Black start failed</t>
    </r>
  </si>
  <si>
    <t>Array SOH</t>
  </si>
  <si>
    <t xml:space="preserve"> </t>
  </si>
  <si>
    <t>Array SOE</t>
  </si>
  <si>
    <t>Total rated capacity of ESS PCSs (Ah)</t>
  </si>
  <si>
    <t>Ah</t>
  </si>
  <si>
    <t>Total rated capacity (Ah) of battery racks in the array.</t>
  </si>
  <si>
    <t>Lower limit of array active power adjustment</t>
  </si>
  <si>
    <r>
      <rPr>
        <sz val="11"/>
        <color theme="1"/>
        <rFont val="等线"/>
        <family val="3"/>
        <charset val="134"/>
      </rPr>
      <t xml:space="preserve">Maximum charge power (negative value) supported by the ESS devices in the array. </t>
    </r>
    <r>
      <rPr>
        <sz val="11"/>
        <color theme="1"/>
        <rFont val="等线"/>
        <family val="3"/>
        <charset val="134"/>
      </rPr>
      <t>The value is 0 for the PV array.</t>
    </r>
  </si>
  <si>
    <t>Maximum active power adjustment value for PV inverters in array</t>
  </si>
  <si>
    <t>Total maximum output active power of all PV inverters in the array.</t>
  </si>
  <si>
    <t>Maximum reactive power adjustment value for PV inverters in array</t>
  </si>
  <si>
    <t>Total maximum output inductive reactive power of all PV inverters in the array.</t>
  </si>
  <si>
    <t>Minimum reactive power adjustment value for PV inverters in array</t>
  </si>
  <si>
    <t>Total maximum output capacitive reactive power of all PV inverters in the array.</t>
  </si>
  <si>
    <t>Highest stable charge power of ESSs in array</t>
  </si>
  <si>
    <t>Maximum charge rate of ESSs in the array. Compared with the value of "Highest real-time charge power of ESSs in array", the value of this signal also includes the charge power of battery racks bypassed due to full discharge.</t>
  </si>
  <si>
    <t>Highest stable discharge power of ESSs in array</t>
  </si>
  <si>
    <t>Maximum discharge rate of ESSs in the array. Compared with the value of "Highest real-time discharge power of ESSs in array", the value of this signal also includes the discharge power of battery racks bypassed due to full charge.</t>
  </si>
  <si>
    <t>0: PQ 1: VSG</t>
  </si>
  <si>
    <t>Added "array" to some signals to help the EMS to distinguish device-level signals from array-level signals.</t>
  </si>
  <si>
    <t>Invalid</t>
  </si>
  <si>
    <t>PV inverters operation in array</t>
  </si>
  <si>
    <r>
      <rPr>
        <sz val="11"/>
        <color rgb="FFC00000"/>
        <rFont val="等线"/>
        <family val="3"/>
        <charset val="134"/>
      </rPr>
      <t xml:space="preserve">It is determined based on the total active power of all PCSs in the array. </t>
    </r>
    <r>
      <rPr>
        <sz val="11"/>
        <color rgb="FFC00000"/>
        <rFont val="等线"/>
        <family val="3"/>
        <charset val="134"/>
      </rPr>
      <t>A negative value indicates discharging.</t>
    </r>
  </si>
  <si>
    <t>ESS PCS in operation</t>
  </si>
  <si>
    <t>Black start status of the array, which can be:
0: Not started
1: Preparing for black start
2: Ready for black start
3: Establishing voltage for black start
4: Voltage established for black start
5: Black start failed</t>
  </si>
  <si>
    <t>Highest stable charge power of ESS</t>
  </si>
  <si>
    <t>Highest stable discharge power of ESS</t>
  </si>
  <si>
    <t>PV1 voltage</t>
  </si>
  <si>
    <t>Communication failure</t>
  </si>
  <si>
    <t>0: Normal 1: Failed</t>
  </si>
  <si>
    <t>Startup control</t>
  </si>
  <si>
    <t>PV2 voltage</t>
  </si>
  <si>
    <t>Locking status</t>
  </si>
  <si>
    <t>Shutdown control</t>
  </si>
  <si>
    <t>PV3 voltage</t>
  </si>
  <si>
    <t>ZVRT protection</t>
  </si>
  <si>
    <t>0: Normal 1: Protected</t>
  </si>
  <si>
    <t>Startup/shutdown control</t>
  </si>
  <si>
    <t>PV4 voltage</t>
  </si>
  <si>
    <t>LVRT protection</t>
  </si>
  <si>
    <t>PV5 voltage</t>
  </si>
  <si>
    <t>Islanding protection</t>
  </si>
  <si>
    <t>PV6 voltage</t>
  </si>
  <si>
    <t>Inverter startup/shutdown status</t>
  </si>
  <si>
    <t>PV1 current</t>
  </si>
  <si>
    <t>Abnormal String 1</t>
  </si>
  <si>
    <t>0: Normal 1: Faulty</t>
  </si>
  <si>
    <t>PV2 current</t>
  </si>
  <si>
    <t>Abnormal String 2</t>
  </si>
  <si>
    <t>PV3 current</t>
  </si>
  <si>
    <t>Abnormal String 3</t>
  </si>
  <si>
    <t>PV4 current</t>
  </si>
  <si>
    <t>Abnormal String 4</t>
  </si>
  <si>
    <t>PV5 current</t>
  </si>
  <si>
    <t>Abnormal String 5</t>
  </si>
  <si>
    <t>PV6 current</t>
  </si>
  <si>
    <t>Abnormal String 6</t>
  </si>
  <si>
    <t>AB Line voltage</t>
  </si>
  <si>
    <t>BC Line voltage</t>
  </si>
  <si>
    <t>Upgrade Failed</t>
  </si>
  <si>
    <t>CA Line voltage</t>
  </si>
  <si>
    <t>Flash Fault</t>
  </si>
  <si>
    <t>Phase A voltage</t>
  </si>
  <si>
    <t>Low Insulation Resistance</t>
  </si>
  <si>
    <t>Phase B voltage</t>
  </si>
  <si>
    <t>Abnormal Grounding</t>
  </si>
  <si>
    <t>Phase C voltage</t>
  </si>
  <si>
    <t>Software Version Unmatch</t>
  </si>
  <si>
    <t>Phase A current</t>
  </si>
  <si>
    <t>System Fault</t>
  </si>
  <si>
    <t>Phase B current</t>
  </si>
  <si>
    <t>Abnormal Inverter Circuit</t>
  </si>
  <si>
    <t>Phase C current</t>
  </si>
  <si>
    <t>Abnormal Residual Current</t>
  </si>
  <si>
    <t>Grid frequency</t>
  </si>
  <si>
    <t>Hz</t>
  </si>
  <si>
    <t>Cabinet Overtemperature</t>
  </si>
  <si>
    <t>Active power</t>
  </si>
  <si>
    <t>String 1 Reversed</t>
  </si>
  <si>
    <t>Reactive power</t>
  </si>
  <si>
    <t>String 2 Reversed</t>
  </si>
  <si>
    <t>Power factor</t>
  </si>
  <si>
    <t>String 3 Reversed</t>
  </si>
  <si>
    <t>Total input power</t>
  </si>
  <si>
    <t>String 4 Reversed</t>
  </si>
  <si>
    <t>Cabinet temperature</t>
  </si>
  <si>
    <t>°C</t>
  </si>
  <si>
    <t>String 5 Reversed</t>
  </si>
  <si>
    <t>Inverter efficiency</t>
  </si>
  <si>
    <t>String 6 Reversed</t>
  </si>
  <si>
    <t>Daily energy yield</t>
  </si>
  <si>
    <t>High DC Input Voltage</t>
  </si>
  <si>
    <t>Total energy yield</t>
  </si>
  <si>
    <t>Abnormal DC Circuit</t>
  </si>
  <si>
    <t>Reduced CO2 emission</t>
  </si>
  <si>
    <t>Abnormal Grid Voltage</t>
  </si>
  <si>
    <t>Inverter Operating Status</t>
  </si>
  <si>
    <t>Abnormal Grid Frequency</t>
  </si>
  <si>
    <t>Startup time</t>
  </si>
  <si>
    <t>Abnormal Auxiliary Power</t>
  </si>
  <si>
    <t>Shutdown time</t>
  </si>
  <si>
    <t>Abnormal SPI Communication</t>
  </si>
  <si>
    <t>AFCI Self-Check Failure</t>
  </si>
  <si>
    <t>DC Arc Fault</t>
  </si>
  <si>
    <t>Standby</t>
  </si>
  <si>
    <r>
      <rPr>
        <sz val="11"/>
        <color indexed="8"/>
        <rFont val="等线"/>
        <family val="3"/>
        <charset val="134"/>
      </rPr>
      <t xml:space="preserve">Inverter Operating Status
</t>
    </r>
    <r>
      <rPr>
        <sz val="11"/>
        <color indexed="8"/>
        <rFont val="等线"/>
        <family val="3"/>
        <charset val="134"/>
      </rPr>
      <t xml:space="preserve">0: Not in this status  
</t>
    </r>
    <r>
      <rPr>
        <sz val="11"/>
        <color indexed="8"/>
        <rFont val="等线"/>
        <family val="3"/>
        <charset val="134"/>
      </rPr>
      <t>1: Inverter present status</t>
    </r>
  </si>
  <si>
    <t>&lt;-Note:</t>
  </si>
  <si>
    <r>
      <rPr>
        <sz val="11"/>
        <color indexed="8"/>
        <rFont val="等线"/>
        <family val="3"/>
        <charset val="134"/>
      </rPr>
      <t>Grid connection conditions are classified into normal connection, grid connection with derating due to power rationing, and grid connection with derating due to inverter internal causes</t>
    </r>
    <r>
      <rPr>
        <sz val="11"/>
        <color indexed="8"/>
        <rFont val="等线"/>
        <family val="3"/>
        <charset val="134"/>
      </rPr>
      <t xml:space="preserve">
</t>
    </r>
    <r>
      <rPr>
        <sz val="11"/>
        <color indexed="8"/>
        <rFont val="等线"/>
        <family val="3"/>
        <charset val="134"/>
      </rPr>
      <t>Shutdown conditions are classified into normal shutdown and shutdown due to power rationing.</t>
    </r>
  </si>
  <si>
    <t>On-grid</t>
  </si>
  <si>
    <t>Shutdown</t>
  </si>
  <si>
    <t>Faulty</t>
  </si>
  <si>
    <t>Normal grid connection</t>
  </si>
  <si>
    <t>Grid connection with derating due to power rationing</t>
  </si>
  <si>
    <t>Grid connection with derating due to inverter internal causes</t>
  </si>
  <si>
    <t>Normal shutdown</t>
  </si>
  <si>
    <t>Shutdown due to power rationing</t>
  </si>
  <si>
    <t>Spot-check</t>
  </si>
  <si>
    <t>Total DC input power</t>
  </si>
  <si>
    <t>Monthly energy yield</t>
  </si>
  <si>
    <t>Yearly energy yield</t>
  </si>
  <si>
    <t>PV7 voltage</t>
  </si>
  <si>
    <t>PV8 voltage</t>
  </si>
  <si>
    <t>Fan Fault</t>
  </si>
  <si>
    <t>PV7 current</t>
  </si>
  <si>
    <t>Islanding Protection</t>
  </si>
  <si>
    <t>PV8 current</t>
  </si>
  <si>
    <t>Abnormal String 7</t>
  </si>
  <si>
    <t>Abnormal String 8</t>
  </si>
  <si>
    <t>String 7 Reversed</t>
  </si>
  <si>
    <t>String 8 Reversed</t>
  </si>
  <si>
    <t xml:space="preserve"> High DC Input Voltage</t>
  </si>
  <si>
    <t>Abnormal PV String Connection</t>
  </si>
  <si>
    <t>High string input voltage</t>
  </si>
  <si>
    <t>String Reverse Connection</t>
  </si>
  <si>
    <t>String current backfeed</t>
  </si>
  <si>
    <t>Abnormal String Power</t>
  </si>
  <si>
    <t>Phase Wire Short-Circuited to PE</t>
  </si>
  <si>
    <t>Grid Loss</t>
  </si>
  <si>
    <t>Grid Undervoltage</t>
  </si>
  <si>
    <t>Grid Overvoltage</t>
  </si>
  <si>
    <t>Grid Voltage Imbalance</t>
  </si>
  <si>
    <t>Grid Overfrequency</t>
  </si>
  <si>
    <t>Grid Underfrequency</t>
  </si>
  <si>
    <t>Unstable Grid Frequency</t>
  </si>
  <si>
    <t>Output Overcurrent</t>
  </si>
  <si>
    <t>Output DC Component Overhigh</t>
  </si>
  <si>
    <t>Device Fault</t>
  </si>
  <si>
    <t>Faulty Monitoring Unit</t>
  </si>
  <si>
    <t>Faulty Power Collector</t>
  </si>
  <si>
    <t>ESS Abnormal</t>
  </si>
  <si>
    <t>Active Islanding</t>
  </si>
  <si>
    <t>℃</t>
  </si>
  <si>
    <t>Passive Islanding</t>
  </si>
  <si>
    <t>Transient AC Overvoltage</t>
  </si>
  <si>
    <t>Peripheral port short circuit</t>
  </si>
  <si>
    <t>Off-grid output overload</t>
  </si>
  <si>
    <t>Abnormal PV module configuration</t>
  </si>
  <si>
    <r>
      <rPr>
        <sz val="11"/>
        <color theme="1"/>
        <rFont val="等线"/>
        <family val="3"/>
        <charset val="134"/>
      </rPr>
      <t xml:space="preserve">Inverter Operating Status
</t>
    </r>
    <r>
      <rPr>
        <sz val="11"/>
        <color theme="1"/>
        <rFont val="等线"/>
        <family val="3"/>
        <charset val="134"/>
      </rPr>
      <t xml:space="preserve">0: Not in this status  
</t>
    </r>
    <r>
      <rPr>
        <sz val="11"/>
        <color theme="1"/>
        <rFont val="等线"/>
        <family val="3"/>
        <charset val="134"/>
      </rPr>
      <t>1: Inverter present status</t>
    </r>
  </si>
  <si>
    <t>Inverter Operating Status (Tianjin, China)</t>
  </si>
  <si>
    <t>Optimizer fault</t>
  </si>
  <si>
    <t>Built-in PID operation abnormal</t>
  </si>
  <si>
    <t>High input string voltage to ground</t>
  </si>
  <si>
    <t>External fan abnormal</t>
  </si>
  <si>
    <t>Inverter running status (Tianjin)</t>
  </si>
  <si>
    <t>Battery Reverse Connection</t>
  </si>
  <si>
    <t>0: Grid-tied</t>
  </si>
  <si>
    <t>Grid-tied/Off-grid controller abnormal</t>
  </si>
  <si>
    <t>1: Standby</t>
  </si>
  <si>
    <t>PV String Loss</t>
  </si>
  <si>
    <t>2: Power limiting</t>
  </si>
  <si>
    <t>Reserved</t>
  </si>
  <si>
    <t>3: Shut down (including shutdown due to faults)</t>
  </si>
  <si>
    <t>PV9 voltage</t>
  </si>
  <si>
    <t>PV10 voltage</t>
  </si>
  <si>
    <t>PV11 voltage</t>
  </si>
  <si>
    <t>PV12 voltage</t>
  </si>
  <si>
    <t>PV9 current</t>
  </si>
  <si>
    <t>PV10 current</t>
  </si>
  <si>
    <t>PV11 current</t>
  </si>
  <si>
    <t>PV12 current</t>
  </si>
  <si>
    <t>PV1 input voltage</t>
  </si>
  <si>
    <t>PV2 input voltage</t>
  </si>
  <si>
    <t>PV3 input voltage</t>
  </si>
  <si>
    <t>Startup/Shutdown control</t>
  </si>
  <si>
    <t>PV4 input voltage</t>
  </si>
  <si>
    <t>High String Voltage</t>
  </si>
  <si>
    <t>PV5 input voltage</t>
  </si>
  <si>
    <t>PV6 input voltage</t>
  </si>
  <si>
    <t>String Reverse Polarity</t>
  </si>
  <si>
    <t>PV7 input voltage</t>
  </si>
  <si>
    <t>String Backfeed</t>
  </si>
  <si>
    <t>PV8 input voltage</t>
  </si>
  <si>
    <t>PV9 input voltage</t>
  </si>
  <si>
    <t>PV10 input voltage</t>
  </si>
  <si>
    <t>Grid Phase Wire Short-Circuited to PE</t>
  </si>
  <si>
    <t>PV11 input voltage</t>
  </si>
  <si>
    <t>Grid Failure</t>
  </si>
  <si>
    <t>PV12 input voltage</t>
  </si>
  <si>
    <t>PV1 input current</t>
  </si>
  <si>
    <t>PV2 input current</t>
  </si>
  <si>
    <t>PV3 input current</t>
  </si>
  <si>
    <t>PV4 input current</t>
  </si>
  <si>
    <t>PV5 input current</t>
  </si>
  <si>
    <t>PV6 input current</t>
  </si>
  <si>
    <t>PV7 input current</t>
  </si>
  <si>
    <t>PV8 input current</t>
  </si>
  <si>
    <t>PV9 input current</t>
  </si>
  <si>
    <t>Overtemperature</t>
  </si>
  <si>
    <t>PV10 input current</t>
  </si>
  <si>
    <t>PV11 input current</t>
  </si>
  <si>
    <t>Update Failure</t>
  </si>
  <si>
    <t>PV12 input current</t>
  </si>
  <si>
    <t>Monitoring Unit Faulty</t>
  </si>
  <si>
    <t>Power Sensor Faulty</t>
  </si>
  <si>
    <t>A-B line voltage of grid</t>
  </si>
  <si>
    <t>B-C line voltage of grid</t>
  </si>
  <si>
    <t>C-A line voltage of grid</t>
  </si>
  <si>
    <t>Phase A voltage of grid</t>
  </si>
  <si>
    <t>Phase B voltage of grid</t>
  </si>
  <si>
    <t>Peripheral Port Short Circuit</t>
  </si>
  <si>
    <t>Phase C voltage of grid</t>
  </si>
  <si>
    <t>Off-Grid Output Overload</t>
  </si>
  <si>
    <t>Phase A current of grid</t>
  </si>
  <si>
    <t>Abnormal PV Module Configuration</t>
  </si>
  <si>
    <t>Phase B current of grid</t>
  </si>
  <si>
    <r>
      <rPr>
        <sz val="11"/>
        <color theme="1"/>
        <rFont val="等线"/>
        <family val="3"/>
        <charset val="134"/>
      </rPr>
      <t xml:space="preserve">Inverter running status
</t>
    </r>
    <r>
      <rPr>
        <sz val="11"/>
        <color theme="1"/>
        <rFont val="等线"/>
        <family val="3"/>
        <charset val="134"/>
      </rPr>
      <t xml:space="preserve">0: Other states
</t>
    </r>
    <r>
      <rPr>
        <sz val="11"/>
        <color theme="1"/>
        <rFont val="等线"/>
        <family val="3"/>
        <charset val="134"/>
      </rPr>
      <t>1: Current inverter status</t>
    </r>
  </si>
  <si>
    <t>&lt;- Note:</t>
  </si>
  <si>
    <r>
      <rPr>
        <sz val="11"/>
        <color theme="1"/>
        <rFont val="等线"/>
        <family val="3"/>
        <charset val="134"/>
      </rPr>
      <t>On-grid states include On-grid at normal power, On-grid at derated power due to curtailment, and On-grid at self-derated power.</t>
    </r>
    <r>
      <rPr>
        <sz val="11"/>
        <color theme="1"/>
        <rFont val="等线"/>
        <family val="3"/>
        <charset val="134"/>
      </rPr>
      <t xml:space="preserve">
</t>
    </r>
    <r>
      <rPr>
        <sz val="11"/>
        <color theme="1"/>
        <rFont val="等线"/>
        <family val="3"/>
        <charset val="134"/>
      </rPr>
      <t>Shutdown states include Shut down normally and Shut down due to curtailment.</t>
    </r>
  </si>
  <si>
    <t>Phase C current of grid</t>
  </si>
  <si>
    <t>Grid connection</t>
  </si>
  <si>
    <t>On-grid at normal power</t>
  </si>
  <si>
    <t>On-grid at derated power due to curtailment</t>
  </si>
  <si>
    <t>On-grid at self-derated power</t>
  </si>
  <si>
    <t>Shut down normally</t>
  </si>
  <si>
    <t>Device internal temperature</t>
  </si>
  <si>
    <t>Shut down due to curtailment</t>
  </si>
  <si>
    <t>Yield today</t>
  </si>
  <si>
    <t>Terminal test</t>
  </si>
  <si>
    <t>Total yield</t>
  </si>
  <si>
    <t>Optimizer Fault</t>
  </si>
  <si>
    <t>CO2 reduced</t>
  </si>
  <si>
    <t>Built-in PID Module Malfunction</t>
  </si>
  <si>
    <t>Inverter running status</t>
  </si>
  <si>
    <t>High Input String Voltage to Ground</t>
  </si>
  <si>
    <t>Inverter startup time</t>
  </si>
  <si>
    <t>Abnormal External Fan</t>
  </si>
  <si>
    <t>Inverter shutdown time</t>
  </si>
  <si>
    <t>Backup Box Communication Failure</t>
  </si>
  <si>
    <t>String Loss</t>
  </si>
  <si>
    <r>
      <rPr>
        <b/>
        <sz val="11"/>
        <color indexed="8"/>
        <rFont val="Arial"/>
        <family val="2"/>
      </rPr>
      <t>Inverter running status (Tianjin)</t>
    </r>
  </si>
  <si>
    <t>0: On-grid operation</t>
  </si>
  <si>
    <t>PV13 voltage</t>
  </si>
  <si>
    <t>PV14 voltage</t>
  </si>
  <si>
    <t>PV15 voltage</t>
  </si>
  <si>
    <t>PV16 voltage</t>
  </si>
  <si>
    <t>PV17 voltage</t>
  </si>
  <si>
    <t>PV18 voltage</t>
  </si>
  <si>
    <t>PV13 current</t>
  </si>
  <si>
    <t>PV14 current</t>
  </si>
  <si>
    <t>PV15 current</t>
  </si>
  <si>
    <t>PV16 current</t>
  </si>
  <si>
    <t>PV17 current</t>
  </si>
  <si>
    <t>PV18 current</t>
  </si>
  <si>
    <t>PV19 voltage</t>
  </si>
  <si>
    <t>PV20 voltage</t>
  </si>
  <si>
    <t>PV19 current</t>
  </si>
  <si>
    <t>PV20 current</t>
  </si>
  <si>
    <t>[-3276,3276]</t>
  </si>
  <si>
    <t>PV21 voltage</t>
  </si>
  <si>
    <t>PV22 voltage</t>
  </si>
  <si>
    <t>PV23 voltage</t>
  </si>
  <si>
    <t>PV24 voltage</t>
  </si>
  <si>
    <t>PV25 voltage</t>
  </si>
  <si>
    <t>PV26 voltage</t>
  </si>
  <si>
    <t>PV27 voltage</t>
  </si>
  <si>
    <t>PV28 voltage</t>
  </si>
  <si>
    <t>[-327,327]</t>
  </si>
  <si>
    <t>PV21 current</t>
  </si>
  <si>
    <t>PV22 current</t>
  </si>
  <si>
    <t>Battery reverse connection</t>
  </si>
  <si>
    <t>PV23 current</t>
  </si>
  <si>
    <t>PV24 current</t>
  </si>
  <si>
    <t>PV25 current</t>
  </si>
  <si>
    <t>PV26 current</t>
  </si>
  <si>
    <t>PV27 current</t>
  </si>
  <si>
    <t>PV28 current</t>
  </si>
  <si>
    <t>[0,6553]</t>
  </si>
  <si>
    <t>[-2147483,2147483]</t>
  </si>
  <si>
    <t>[0,655]</t>
  </si>
  <si>
    <t>[0,4294967]</t>
  </si>
  <si>
    <t>[0,100]</t>
  </si>
  <si>
    <t>[0,42949672]</t>
  </si>
  <si>
    <t>0: On-grid operation; 1: Standby; 2: Power limiting; 3: Shut down (including shutdown due to faults)</t>
  </si>
  <si>
    <t>[0, 655]</t>
  </si>
  <si>
    <t>(-1, 1]</t>
  </si>
  <si>
    <r>
      <rPr>
        <sz val="11"/>
        <color indexed="8"/>
        <rFont val="等线"/>
        <family val="3"/>
        <charset val="134"/>
      </rPr>
      <t xml:space="preserve">0x0000: standby: initializing
</t>
    </r>
    <r>
      <rPr>
        <sz val="11"/>
        <color indexed="8"/>
        <rFont val="等线"/>
        <family val="3"/>
        <charset val="134"/>
      </rPr>
      <t xml:space="preserve">0x0001: standby: insulation resistance testing
</t>
    </r>
    <r>
      <rPr>
        <sz val="11"/>
        <color indexed="8"/>
        <rFont val="等线"/>
        <family val="3"/>
        <charset val="134"/>
      </rPr>
      <t xml:space="preserve">0x0002: standby: irradiance detection
</t>
    </r>
    <r>
      <rPr>
        <sz val="11"/>
        <color indexed="8"/>
        <rFont val="等线"/>
        <family val="3"/>
        <charset val="134"/>
      </rPr>
      <t xml:space="preserve">0x0003: standby: grid detection
</t>
    </r>
    <r>
      <rPr>
        <sz val="11"/>
        <color indexed="8"/>
        <rFont val="等线"/>
        <family val="3"/>
        <charset val="134"/>
      </rPr>
      <t xml:space="preserve">0x0100: starting
</t>
    </r>
    <r>
      <rPr>
        <sz val="11"/>
        <color indexed="8"/>
        <rFont val="等线"/>
        <family val="3"/>
        <charset val="134"/>
      </rPr>
      <t xml:space="preserve">0x0200: grid-connecting
</t>
    </r>
    <r>
      <rPr>
        <sz val="11"/>
        <color indexed="8"/>
        <rFont val="等线"/>
        <family val="3"/>
        <charset val="134"/>
      </rPr>
      <t xml:space="preserve">0x0201: grid-connected at limited power
</t>
    </r>
    <r>
      <rPr>
        <sz val="11"/>
        <color indexed="8"/>
        <rFont val="等线"/>
        <family val="3"/>
        <charset val="134"/>
      </rPr>
      <t xml:space="preserve">0x0202: grid-connected at self-derated power
</t>
    </r>
    <r>
      <rPr>
        <sz val="11"/>
        <color indexed="8"/>
        <rFont val="等线"/>
        <family val="3"/>
        <charset val="134"/>
      </rPr>
      <t xml:space="preserve">0x0203: off-grid
</t>
    </r>
    <r>
      <rPr>
        <sz val="11"/>
        <color indexed="8"/>
        <rFont val="等线"/>
        <family val="3"/>
        <charset val="134"/>
      </rPr>
      <t xml:space="preserve">0x0300: shut down: unexpectedly shut down
</t>
    </r>
    <r>
      <rPr>
        <sz val="11"/>
        <color indexed="8"/>
        <rFont val="等线"/>
        <family val="3"/>
        <charset val="134"/>
      </rPr>
      <t xml:space="preserve">0x0301: shut down: shut down on command
</t>
    </r>
    <r>
      <rPr>
        <sz val="11"/>
        <color indexed="8"/>
        <rFont val="等线"/>
        <family val="3"/>
        <charset val="134"/>
      </rPr>
      <t xml:space="preserve">0x0302: shut down: shut down via OVGR
</t>
    </r>
    <r>
      <rPr>
        <sz val="11"/>
        <color indexed="8"/>
        <rFont val="等线"/>
        <family val="3"/>
        <charset val="134"/>
      </rPr>
      <t xml:space="preserve">0x0303 shut down: communication interrupted
</t>
    </r>
    <r>
      <rPr>
        <sz val="11"/>
        <color indexed="8"/>
        <rFont val="等线"/>
        <family val="3"/>
        <charset val="134"/>
      </rPr>
      <t xml:space="preserve">0x0304: shut down: power limited
</t>
    </r>
    <r>
      <rPr>
        <sz val="11"/>
        <color indexed="8"/>
        <rFont val="等线"/>
        <family val="3"/>
        <charset val="134"/>
      </rPr>
      <t xml:space="preserve">0x0305: shut down: manual startup required
</t>
    </r>
    <r>
      <rPr>
        <sz val="11"/>
        <color indexed="8"/>
        <rFont val="等线"/>
        <family val="3"/>
        <charset val="134"/>
      </rPr>
      <t xml:space="preserve">0x0306: shut down: DC switches disconnected
</t>
    </r>
    <r>
      <rPr>
        <sz val="11"/>
        <color indexed="8"/>
        <rFont val="等线"/>
        <family val="3"/>
        <charset val="134"/>
      </rPr>
      <t xml:space="preserve">0x0307: shut down: rapid shutdown
</t>
    </r>
    <r>
      <rPr>
        <sz val="11"/>
        <color indexed="8"/>
        <rFont val="等线"/>
        <family val="3"/>
        <charset val="134"/>
      </rPr>
      <t xml:space="preserve">0x0308 shut down: input underpower
</t>
    </r>
    <r>
      <rPr>
        <sz val="11"/>
        <color indexed="8"/>
        <rFont val="等线"/>
        <family val="3"/>
        <charset val="134"/>
      </rPr>
      <t xml:space="preserve">0x0309: shut down: NS protection
</t>
    </r>
    <r>
      <rPr>
        <sz val="11"/>
        <color indexed="8"/>
        <rFont val="等线"/>
        <family val="3"/>
        <charset val="134"/>
      </rPr>
      <t xml:space="preserve">0x030A: shut down: rapid shutdown on command
</t>
    </r>
    <r>
      <rPr>
        <sz val="11"/>
        <color indexed="8"/>
        <rFont val="等线"/>
        <family val="3"/>
        <charset val="134"/>
      </rPr>
      <t xml:space="preserve">0x0401: grid scheduling: cosφ-P curve
</t>
    </r>
    <r>
      <rPr>
        <sz val="11"/>
        <color indexed="8"/>
        <rFont val="等线"/>
        <family val="3"/>
        <charset val="134"/>
      </rPr>
      <t xml:space="preserve">0x0402: grid scheduling: Q-U curve
</t>
    </r>
    <r>
      <rPr>
        <sz val="11"/>
        <color indexed="8"/>
        <rFont val="等线"/>
        <family val="3"/>
        <charset val="134"/>
      </rPr>
      <t xml:space="preserve">0x0403: grid scheduling: PF-U curve
</t>
    </r>
    <r>
      <rPr>
        <sz val="11"/>
        <color indexed="8"/>
        <rFont val="等线"/>
        <family val="3"/>
        <charset val="134"/>
      </rPr>
      <t xml:space="preserve">0x0404: grid scheduling: dry contact
</t>
    </r>
    <r>
      <rPr>
        <sz val="11"/>
        <color indexed="8"/>
        <rFont val="等线"/>
        <family val="3"/>
        <charset val="134"/>
      </rPr>
      <t xml:space="preserve">0x0405: grid scheduling: Q-P curve
</t>
    </r>
    <r>
      <rPr>
        <sz val="11"/>
        <color indexed="8"/>
        <rFont val="等线"/>
        <family val="3"/>
        <charset val="134"/>
      </rPr>
      <t xml:space="preserve">0x0500: ready for terminal test
</t>
    </r>
    <r>
      <rPr>
        <sz val="11"/>
        <color indexed="8"/>
        <rFont val="等线"/>
        <family val="3"/>
        <charset val="134"/>
      </rPr>
      <t xml:space="preserve">0x0501: terminal testing
</t>
    </r>
    <r>
      <rPr>
        <sz val="11"/>
        <color indexed="8"/>
        <rFont val="等线"/>
        <family val="3"/>
        <charset val="134"/>
      </rPr>
      <t xml:space="preserve">0x0600: inspection in progress
</t>
    </r>
    <r>
      <rPr>
        <sz val="11"/>
        <color indexed="8"/>
        <rFont val="等线"/>
        <family val="3"/>
        <charset val="134"/>
      </rPr>
      <t xml:space="preserve">0X0700: AFCI testing
</t>
    </r>
    <r>
      <rPr>
        <sz val="11"/>
        <color indexed="8"/>
        <rFont val="等线"/>
        <family val="3"/>
        <charset val="134"/>
      </rPr>
      <t xml:space="preserve">0X0800: I-V curve scanning
</t>
    </r>
    <r>
      <rPr>
        <sz val="11"/>
        <color indexed="8"/>
        <rFont val="等线"/>
        <family val="3"/>
        <charset val="134"/>
      </rPr>
      <t xml:space="preserve">0X0900: DC input detection
</t>
    </r>
    <r>
      <rPr>
        <sz val="11"/>
        <color indexed="8"/>
        <rFont val="等线"/>
        <family val="3"/>
        <charset val="134"/>
      </rPr>
      <t xml:space="preserve">0xA000: standby: no irradiation
</t>
    </r>
    <r>
      <rPr>
        <sz val="11"/>
        <color indexed="8"/>
        <rFont val="等线"/>
        <family val="3"/>
        <charset val="134"/>
      </rPr>
      <t xml:space="preserve">0xA001: standby: no DC input
</t>
    </r>
    <r>
      <rPr>
        <sz val="11"/>
        <color indexed="8"/>
        <rFont val="等线"/>
        <family val="3"/>
        <charset val="134"/>
      </rPr>
      <t xml:space="preserve">0xB000: communication interrupted
</t>
    </r>
    <r>
      <rPr>
        <sz val="11"/>
        <color indexed="8"/>
        <rFont val="等线"/>
        <family val="3"/>
        <charset val="134"/>
      </rPr>
      <t>0xC000: loading</t>
    </r>
  </si>
  <si>
    <t>DC voltage</t>
  </si>
  <si>
    <t>DC current</t>
  </si>
  <si>
    <t>Internal Fan Abnormal</t>
  </si>
  <si>
    <t>DC Input Overvoltage</t>
  </si>
  <si>
    <t>DC Input in Reverse Polarity</t>
  </si>
  <si>
    <t>Input Short-Circuited or in Reverse Polarity</t>
  </si>
  <si>
    <t>Input Connected in Series</t>
  </si>
  <si>
    <t>DC Not Securely Connected</t>
  </si>
  <si>
    <t>Invalid Certificate</t>
  </si>
  <si>
    <t>Certificate About to Expire</t>
  </si>
  <si>
    <t>Certificate Expired</t>
  </si>
  <si>
    <t>Off-grid operation</t>
  </si>
  <si>
    <t>Module Address Conflict</t>
  </si>
  <si>
    <t>Single Inverter Running</t>
  </si>
  <si>
    <t>Low Ambient Temperature</t>
  </si>
  <si>
    <t>High Ambient Humidity</t>
  </si>
  <si>
    <t>Heater Fault</t>
  </si>
  <si>
    <t>General AC Circuit Breaker Off</t>
  </si>
  <si>
    <t>Internal communication Fault</t>
  </si>
  <si>
    <t>SPD Faulty</t>
  </si>
  <si>
    <t>PV Reversed</t>
  </si>
  <si>
    <t>PS Faulty Permanently</t>
  </si>
  <si>
    <t>Drive Check Failed</t>
  </si>
  <si>
    <t>Input Breaker Abnormal</t>
  </si>
  <si>
    <t>DC Circuit Breaker Off</t>
  </si>
  <si>
    <t>Emergency Power-Off</t>
  </si>
  <si>
    <t>Cabinet Door Open</t>
  </si>
  <si>
    <t>Active electricity</t>
  </si>
  <si>
    <t>Reactive electricity</t>
  </si>
  <si>
    <t>kVarh</t>
  </si>
  <si>
    <t>Apparent power</t>
  </si>
  <si>
    <t>kVA</t>
  </si>
  <si>
    <t>Custom 1</t>
  </si>
  <si>
    <r>
      <rPr>
        <sz val="11"/>
        <color theme="1"/>
        <rFont val="Arial"/>
        <family val="2"/>
      </rPr>
      <t>/</t>
    </r>
  </si>
  <si>
    <r>
      <rPr>
        <sz val="11"/>
        <color theme="1"/>
        <rFont val="等线"/>
        <family val="3"/>
        <charset val="134"/>
      </rPr>
      <t xml:space="preserve">The names and units of these signals can be modified on the SmartLogger WebUI. </t>
    </r>
    <r>
      <rPr>
        <sz val="11"/>
        <color theme="1"/>
        <rFont val="等线"/>
        <family val="3"/>
        <charset val="134"/>
      </rPr>
      <t>The actual names and units are used by the monitoring system.</t>
    </r>
  </si>
  <si>
    <t>Custom 2</t>
  </si>
  <si>
    <t>Custom 3</t>
  </si>
  <si>
    <t>Custom 4</t>
  </si>
  <si>
    <t>Custom 5</t>
  </si>
  <si>
    <t>Custom 6</t>
  </si>
  <si>
    <t>Custom 7</t>
  </si>
  <si>
    <t>Custom 8</t>
  </si>
  <si>
    <t>Custom 9</t>
  </si>
  <si>
    <t>Custom 10</t>
  </si>
  <si>
    <t>Phase A active power</t>
  </si>
  <si>
    <t>Phase B active power</t>
  </si>
  <si>
    <t>Phase C active power</t>
  </si>
  <si>
    <t>Total active energy</t>
  </si>
  <si>
    <t>Total reactive energy</t>
  </si>
  <si>
    <t>kVArh</t>
  </si>
  <si>
    <t>Total positive active energy</t>
  </si>
  <si>
    <t>Total positive reactive energy</t>
  </si>
  <si>
    <t>Total negative active energy</t>
  </si>
  <si>
    <t>Total negative reactive energy</t>
  </si>
  <si>
    <t>Negative active electric energy</t>
  </si>
  <si>
    <t>Negative reactive electric energy</t>
  </si>
  <si>
    <t>Positive active electric energy</t>
  </si>
  <si>
    <t>Positive reactive electric energy</t>
  </si>
  <si>
    <t>Electricity in positive active electricity price segment 1</t>
  </si>
  <si>
    <t>Electricity in positive active electricity price segment 2</t>
  </si>
  <si>
    <t>Electricity in positive active electricity price segment 3</t>
  </si>
  <si>
    <t>Electricity in positive active electricity price segment 4</t>
  </si>
  <si>
    <t>Electricity in negative active electricity price segment 1</t>
  </si>
  <si>
    <t>Electricity in negative active electricity price segment 2</t>
  </si>
  <si>
    <t>Electricity in negative active electricity price segment 3</t>
  </si>
  <si>
    <t>Electricity in negative active electricity price segment 4</t>
  </si>
  <si>
    <t>Wind speed</t>
  </si>
  <si>
    <t>m/s</t>
  </si>
  <si>
    <t>Wind direction</t>
  </si>
  <si>
    <t>°</t>
  </si>
  <si>
    <t>PV module temperature</t>
  </si>
  <si>
    <t>Ambient temperature</t>
  </si>
  <si>
    <t>Current radiation 1</t>
  </si>
  <si>
    <r>
      <rPr>
        <sz val="11"/>
        <color indexed="8"/>
        <rFont val="Arial"/>
        <family val="2"/>
      </rPr>
      <t>W/m</t>
    </r>
    <r>
      <rPr>
        <sz val="11"/>
        <color theme="1"/>
        <rFont val="Arial"/>
        <family val="2"/>
      </rPr>
      <t>2</t>
    </r>
  </si>
  <si>
    <t xml:space="preserve">&lt;-Note: </t>
  </si>
  <si>
    <r>
      <rPr>
        <sz val="11"/>
        <color indexed="8"/>
        <rFont val="等线"/>
        <family val="3"/>
        <charset val="134"/>
      </rPr>
      <t>The names and units of these signals can be modified on the WebUI of the SmartLogger, the management system is subject to the actual name and unit.</t>
    </r>
    <r>
      <rPr>
        <sz val="11"/>
        <color indexed="8"/>
        <rFont val="等线"/>
        <family val="3"/>
        <charset val="134"/>
      </rPr>
      <t xml:space="preserve">
</t>
    </r>
    <r>
      <rPr>
        <sz val="11"/>
        <color indexed="8"/>
        <rFont val="等线"/>
        <family val="3"/>
        <charset val="134"/>
      </rPr>
      <t>(No. 7 to No. 10 are only supported by the SmartLogger2000)</t>
    </r>
  </si>
  <si>
    <t>Daily radiation 1</t>
  </si>
  <si>
    <t>MJ/m2</t>
  </si>
  <si>
    <t>Current radiation 2</t>
  </si>
  <si>
    <t>W/m2</t>
  </si>
  <si>
    <t>Daily Radiation 2</t>
  </si>
  <si>
    <r>
      <rPr>
        <b/>
        <sz val="11"/>
        <color indexed="8"/>
        <rFont val="Arial"/>
        <family val="2"/>
      </rPr>
      <t>Running status</t>
    </r>
  </si>
  <si>
    <t>Output voltage</t>
  </si>
  <si>
    <t>PV1 reverse</t>
  </si>
  <si>
    <t>Output current</t>
  </si>
  <si>
    <t>mA</t>
  </si>
  <si>
    <t>Module Overtemperature</t>
  </si>
  <si>
    <t>Temperature</t>
  </si>
  <si>
    <r>
      <rPr>
        <sz val="11"/>
        <color rgb="FFFF0000"/>
        <rFont val="等线"/>
        <family val="3"/>
        <charset val="134"/>
      </rPr>
      <t xml:space="preserve">PID1.0: Supported
</t>
    </r>
    <r>
      <rPr>
        <sz val="11"/>
        <color rgb="FFFF0000"/>
        <rFont val="等线"/>
        <family val="3"/>
        <charset val="134"/>
      </rPr>
      <t>PID2.0: Not supported</t>
    </r>
  </si>
  <si>
    <t>Incorrect PV Mode</t>
  </si>
  <si>
    <t>Incorrect Wiring</t>
  </si>
  <si>
    <t xml:space="preserve">Incorrect PV module type </t>
  </si>
  <si>
    <t>PID inductor fault</t>
  </si>
  <si>
    <t>PV2 Reverse</t>
  </si>
  <si>
    <t>System-to-ground resistance alarm</t>
  </si>
  <si>
    <r>
      <rPr>
        <sz val="11"/>
        <color rgb="FFFF0000"/>
        <rFont val="等线"/>
        <family val="3"/>
        <charset val="134"/>
      </rPr>
      <t xml:space="preserve">PID1.0: Not supported
</t>
    </r>
    <r>
      <rPr>
        <sz val="11"/>
        <color rgb="FFFF0000"/>
        <rFont val="等线"/>
        <family val="3"/>
        <charset val="134"/>
      </rPr>
      <t>PID2.0: Supported</t>
    </r>
  </si>
  <si>
    <t>System-to-ground resistance warning</t>
  </si>
  <si>
    <r>
      <rPr>
        <b/>
        <sz val="11"/>
        <color indexed="8"/>
        <rFont val="Arial"/>
        <family val="2"/>
      </rPr>
      <t>Operating Status</t>
    </r>
  </si>
  <si>
    <t>0x0000</t>
  </si>
  <si>
    <t>0x0001</t>
  </si>
  <si>
    <t>Starting</t>
  </si>
  <si>
    <t>0x0002</t>
  </si>
  <si>
    <t>Running</t>
  </si>
  <si>
    <t>0x0003</t>
  </si>
  <si>
    <t>0x0004</t>
  </si>
  <si>
    <t>Idle: PV/PE standby</t>
  </si>
  <si>
    <t>0x0005</t>
  </si>
  <si>
    <t>Idle: N/PE standby</t>
  </si>
  <si>
    <t>0x0006</t>
  </si>
  <si>
    <t>Idle: mode switching</t>
  </si>
  <si>
    <t>0x0007</t>
  </si>
  <si>
    <t>Shutdown: Command</t>
  </si>
  <si>
    <t>0x0008</t>
  </si>
  <si>
    <t>Shutdown: Fault</t>
  </si>
  <si>
    <t>0x0009</t>
  </si>
  <si>
    <t>Idle: inverter disconnected</t>
  </si>
  <si>
    <t>0x000A</t>
  </si>
  <si>
    <t>Commission: shutdown</t>
  </si>
  <si>
    <t>0x000B</t>
  </si>
  <si>
    <t>Commission: running</t>
  </si>
  <si>
    <t>LV cabinet A current Ia</t>
  </si>
  <si>
    <t>LV cabinet A ACB ON</t>
  </si>
  <si>
    <t>0: ON   1: Invalid</t>
  </si>
  <si>
    <t>LV cabinet A current Ib</t>
  </si>
  <si>
    <t>Transformer heavy gas</t>
  </si>
  <si>
    <t>LV cabinet A ACB OFF</t>
  </si>
  <si>
    <r>
      <rPr>
        <sz val="11"/>
        <color indexed="8"/>
        <rFont val="Arial"/>
        <family val="2"/>
      </rPr>
      <t>0: OFF</t>
    </r>
    <r>
      <rPr>
        <sz val="11"/>
        <color theme="1"/>
        <rFont val="Arial"/>
        <family val="2"/>
      </rPr>
      <t xml:space="preserve"> 1: Invalid</t>
    </r>
  </si>
  <si>
    <t>LV cabinet A current Ic</t>
  </si>
  <si>
    <t>Transformer light gas</t>
  </si>
  <si>
    <t>LV cabinet A current Io</t>
  </si>
  <si>
    <t>Transformer pressure valve action</t>
  </si>
  <si>
    <t>LV cabinet A voltage Ua</t>
  </si>
  <si>
    <t>Transformer low oil level</t>
  </si>
  <si>
    <t>MV circuit breaker remote ON</t>
  </si>
  <si>
    <t>LV cabinet A voltage Ub</t>
  </si>
  <si>
    <t>Transformer high oil level</t>
  </si>
  <si>
    <t>MV circuit breaker remote OFF</t>
  </si>
  <si>
    <t>LV cabinet A voltage Uc</t>
  </si>
  <si>
    <t>Transformer high oil temperature</t>
  </si>
  <si>
    <t>Reserved 1</t>
  </si>
  <si>
    <t>LV cabinet A voltage Uab</t>
  </si>
  <si>
    <t>Transformer ultra-high oil temperature</t>
  </si>
  <si>
    <t>Reserved 2</t>
  </si>
  <si>
    <t>LV cabinet A voltage Ubc</t>
  </si>
  <si>
    <t>LV cabinet A voltage Uca</t>
  </si>
  <si>
    <t>LV cabinet A active power P</t>
  </si>
  <si>
    <t>0: On 1: Off</t>
  </si>
  <si>
    <t>LV cabinet A reactive power Q</t>
  </si>
  <si>
    <t>LV cabinet A ACB fault tripping</t>
  </si>
  <si>
    <t>LV cabinet A power factor cosφ</t>
  </si>
  <si>
    <t>LV cabinet A ACB remote operation</t>
  </si>
  <si>
    <t>0: Local 1: Remote</t>
  </si>
  <si>
    <t>LV cabinet A positive active energy (kWh)</t>
  </si>
  <si>
    <r>
      <rPr>
        <sz val="11"/>
        <color theme="1"/>
        <rFont val="等线"/>
        <family val="3"/>
        <charset val="134"/>
      </rPr>
      <t xml:space="preserve">Note:
</t>
    </r>
    <r>
      <rPr>
        <sz val="11"/>
        <color theme="1"/>
        <rFont val="等线"/>
        <family val="3"/>
        <charset val="134"/>
      </rPr>
      <t>The name and unit of the standby signal can be changed on the WebUI of the SmartLogger, the management system is subject to the actual name and unit.</t>
    </r>
  </si>
  <si>
    <t>LV cabinet A reverse active energy (kWh)</t>
  </si>
  <si>
    <t>LV cabinet A positive reactive energy (kVArh)</t>
  </si>
  <si>
    <t>LV cabinet A reverse reactive energy (kVArh)</t>
  </si>
  <si>
    <t>LV room door open</t>
  </si>
  <si>
    <t>HVAC of LV cabinet A faulty</t>
  </si>
  <si>
    <t>LV room smoke alarm</t>
  </si>
  <si>
    <t>Transformer cabinet G2 circuit breaker ON</t>
  </si>
  <si>
    <t>Transformer cabinet G2 circuit breaker OFF</t>
  </si>
  <si>
    <t>Transformer cabinet G2 isolation switch ON</t>
  </si>
  <si>
    <t>Transformer cabinet G2 isolation switch OFF</t>
  </si>
  <si>
    <t>Transformer cabinet G2 ground switch ON</t>
  </si>
  <si>
    <t>Transformer cabinet G2 ground switch OFF</t>
  </si>
  <si>
    <t>Transformer cabinet G2 circuit breaker no energy storage</t>
  </si>
  <si>
    <t>Transformer cabinet G2 circuit breaker remote operation</t>
  </si>
  <si>
    <t>Transformer cabinet G2 circuit breaker OFF no action</t>
  </si>
  <si>
    <t>Ring network cable entry cabinet G1 load switch ON</t>
  </si>
  <si>
    <t>Ring network cable entry cabinet G1 load switch OFF</t>
  </si>
  <si>
    <t>Ring network cable entry cabinet G1 ground switch ON</t>
  </si>
  <si>
    <t>Ring network cable entry cabinet G1 ground switch OFF</t>
  </si>
  <si>
    <t>Frequency</t>
  </si>
  <si>
    <t>Ring network cable outlet cabinet G3 load switch ON</t>
  </si>
  <si>
    <t>Transformer oil temperature</t>
  </si>
  <si>
    <t>Ring network cable outlet cabinet G3 load switch OFF</t>
  </si>
  <si>
    <t>Ring network cable outlet cabinet G3 ground switch ON</t>
  </si>
  <si>
    <t>Transformer MV side current Ia</t>
  </si>
  <si>
    <t>Ring network cable outlet cabinet G3 ground switch OFF</t>
  </si>
  <si>
    <t>Transformer MV side current Ib</t>
  </si>
  <si>
    <t>MV cabinet SF6 low pressure</t>
  </si>
  <si>
    <t>Transformer MV side current Ic</t>
  </si>
  <si>
    <t>MV room door open</t>
  </si>
  <si>
    <t>MV room temperature</t>
  </si>
  <si>
    <t>HVAC of MV room faulty</t>
  </si>
  <si>
    <t>MV room humidity</t>
  </si>
  <si>
    <t>MV room smoke alarm</t>
  </si>
  <si>
    <t>LV room temperature</t>
  </si>
  <si>
    <t>LV room humidity</t>
  </si>
  <si>
    <t>Reserved 3</t>
  </si>
  <si>
    <t>Reserved 4</t>
  </si>
  <si>
    <t>Reserved 5</t>
  </si>
  <si>
    <t>Reserved 6</t>
  </si>
  <si>
    <t>Reserved 7</t>
  </si>
  <si>
    <t>Reserved 8</t>
  </si>
  <si>
    <t>Transformer fast disconnection protection</t>
  </si>
  <si>
    <t>0: Not actuated 1: Actuated</t>
  </si>
  <si>
    <t>Transformer overcurrent protection</t>
  </si>
  <si>
    <t>Reserved 9</t>
  </si>
  <si>
    <t>Transformer 0-sequence overcurrent protection</t>
  </si>
  <si>
    <t>Transformer non-electrical overcurrent protection</t>
  </si>
  <si>
    <t>MV room ultra-high temperature alarm 1</t>
  </si>
  <si>
    <t>LV room ultra-high temperature alarm</t>
  </si>
  <si>
    <t>Reserved 10</t>
  </si>
  <si>
    <t>Reserved 11</t>
  </si>
  <si>
    <t>Reserved 12</t>
  </si>
  <si>
    <t>Reserved 13</t>
  </si>
  <si>
    <t>Reserved 14</t>
  </si>
  <si>
    <t>Reserved 15</t>
  </si>
  <si>
    <t>Reserved 16</t>
  </si>
  <si>
    <t>Reserved 17</t>
  </si>
  <si>
    <t>Reserved 18</t>
  </si>
  <si>
    <t>LV cabinet B ACB ON</t>
  </si>
  <si>
    <t>LV cabinet B ACB OFF</t>
  </si>
  <si>
    <t>LV cabinet B ACB fault tripping</t>
  </si>
  <si>
    <t>LV cabinet B ACB remote operation</t>
  </si>
  <si>
    <t>LV cabinet B current Ia</t>
  </si>
  <si>
    <t>LV cabinet B current Ib</t>
  </si>
  <si>
    <t>LV cabinet B current Ic</t>
  </si>
  <si>
    <t>HVAC of LV cabinet B faulty</t>
  </si>
  <si>
    <t>LV cabinet B current Io</t>
  </si>
  <si>
    <t>LV cabinet B voltage Ua</t>
  </si>
  <si>
    <t>LV cabinet B voltage Ub</t>
  </si>
  <si>
    <t>LV cabinet B voltage Uc</t>
  </si>
  <si>
    <t>LV cabinet B voltage Uab</t>
  </si>
  <si>
    <t>LV cabinet B voltage Ubc</t>
  </si>
  <si>
    <t>LV cabinet B voltage Uca</t>
  </si>
  <si>
    <t>LV cabinet B active power P</t>
  </si>
  <si>
    <t>LV cabinet B reactive power Q</t>
  </si>
  <si>
    <t>LV cabinet B power factor cosφ</t>
  </si>
  <si>
    <t>LV cabinet B positive active energy (kWh)</t>
  </si>
  <si>
    <t>LV cabinet B reverse active energy (kWh)</t>
  </si>
  <si>
    <t>LV cabinet B positive reactive energy (kVArh)</t>
  </si>
  <si>
    <t>LV cabinet B reverse reactive energy (kVArh)</t>
  </si>
  <si>
    <r>
      <rPr>
        <b/>
        <sz val="11"/>
        <rFont val="Arial"/>
        <family val="2"/>
      </rPr>
      <t>Telemetry</t>
    </r>
  </si>
  <si>
    <r>
      <rPr>
        <b/>
        <sz val="11"/>
        <rFont val="Arial"/>
        <family val="2"/>
      </rPr>
      <t>Teleindication</t>
    </r>
  </si>
  <si>
    <r>
      <rPr>
        <b/>
        <sz val="11"/>
        <rFont val="Arial"/>
        <family val="2"/>
      </rPr>
      <t>Signal Name</t>
    </r>
  </si>
  <si>
    <r>
      <rPr>
        <b/>
        <sz val="11"/>
        <rFont val="Arial"/>
        <family val="2"/>
      </rPr>
      <t>Status</t>
    </r>
  </si>
  <si>
    <r>
      <rPr>
        <b/>
        <sz val="11"/>
        <rFont val="Arial"/>
        <family val="2"/>
      </rPr>
      <t>Telecontrol</t>
    </r>
  </si>
  <si>
    <r>
      <rPr>
        <b/>
        <sz val="11"/>
        <rFont val="Arial"/>
        <family val="2"/>
      </rPr>
      <t>Command</t>
    </r>
  </si>
  <si>
    <r>
      <rPr>
        <b/>
        <sz val="11"/>
        <rFont val="Arial"/>
        <family val="2"/>
      </rPr>
      <t>Teleadjust</t>
    </r>
  </si>
  <si>
    <r>
      <rPr>
        <b/>
        <sz val="11"/>
        <rFont val="Arial"/>
        <family val="2"/>
      </rPr>
      <t>No.</t>
    </r>
  </si>
  <si>
    <r>
      <rPr>
        <b/>
        <sz val="11"/>
        <rFont val="Arial"/>
        <family val="2"/>
      </rPr>
      <t>Unit</t>
    </r>
  </si>
  <si>
    <r>
      <rPr>
        <b/>
        <sz val="11"/>
        <rFont val="Arial"/>
        <family val="2"/>
      </rPr>
      <t>Precision</t>
    </r>
  </si>
  <si>
    <t>0: OFF 1: Invalid</t>
  </si>
  <si>
    <t>Transformer winding temperature high</t>
  </si>
  <si>
    <t>Note:
The name and unit of the standby signal can be changed on the WebUI of the SmartLogger, the management system is subject to the actual name and unit.
The gray part is optional, not the default signal</t>
  </si>
  <si>
    <t>RMU cabinet G2 circuit breaker ON</t>
  </si>
  <si>
    <t>RMU cabinet G2 circuit breaker OFF</t>
  </si>
  <si>
    <t>RMU cabinet G2 disconnector ON</t>
  </si>
  <si>
    <t>RMU cabinet G2 disconnector OFF</t>
  </si>
  <si>
    <t>RMU cabinet G2 earthing switch ON</t>
  </si>
  <si>
    <t>RMU cabinet G2 earthing switch OFF</t>
  </si>
  <si>
    <t>RMU cabinet G2 circuit breaker no energy storage</t>
  </si>
  <si>
    <t>RMU cabinet G2 circuit breaker remote operation</t>
  </si>
  <si>
    <t>RMU cabinet G2 circuit breaker OFF no action</t>
  </si>
  <si>
    <t>RMU cabinet G1 load switch ON</t>
  </si>
  <si>
    <t>RMU cabinet G1 load switch OFF</t>
  </si>
  <si>
    <t>RMU cabinet G1 earthing switch ON</t>
  </si>
  <si>
    <t>RMU cabinet G1 earthing switch OFF</t>
  </si>
  <si>
    <t>RMU cabinet G3 load switch ON</t>
  </si>
  <si>
    <t>RMU cabinet G3 load switch OFF</t>
  </si>
  <si>
    <t>Transformer winding temperature</t>
  </si>
  <si>
    <t>RMU cabinet G3 earthing switch ON</t>
  </si>
  <si>
    <t>RMU cabinet G3 earthing switch OFF</t>
  </si>
  <si>
    <t>RMU SF6 low pressure</t>
  </si>
  <si>
    <t>MV room temperature 1</t>
  </si>
  <si>
    <t>MV room humidity 1</t>
  </si>
  <si>
    <t>Transformer ultra-high winding temperature</t>
  </si>
  <si>
    <t>LV cabinet A IMD warning</t>
  </si>
  <si>
    <t>Outdoor ambient temperature</t>
  </si>
  <si>
    <t>LV cabinet A IMD alarm</t>
  </si>
  <si>
    <t>Transformer voltage Ua (MV side)</t>
  </si>
  <si>
    <t>kV</t>
  </si>
  <si>
    <t>Transformer voltage Ub (MV side)</t>
  </si>
  <si>
    <t>Transformer voltage Uc (MV side)</t>
  </si>
  <si>
    <t>Smoke alarm in transformer room</t>
  </si>
  <si>
    <t>Transformer active power (MV side)</t>
  </si>
  <si>
    <t>LV SPD fault</t>
  </si>
  <si>
    <t>Transformer reactive power (MV side)</t>
  </si>
  <si>
    <t>Transformer instantaneous overcurrent protection</t>
  </si>
  <si>
    <t>Transformer power factor (MV side)</t>
  </si>
  <si>
    <t>Transformer zero-sequence overcurrent protection</t>
  </si>
  <si>
    <t>Transformer oil level</t>
  </si>
  <si>
    <t>Transformer non-electrical protection</t>
  </si>
  <si>
    <t>MV room temperature 2</t>
  </si>
  <si>
    <t>MV room humidity 2</t>
  </si>
  <si>
    <t>LV cabinet A temperature</t>
  </si>
  <si>
    <t>MV room ultra-high temperature alarm 2</t>
  </si>
  <si>
    <t>LV cabinet A humidity</t>
  </si>
  <si>
    <t>LV cabinet A ultra-high temperature alarm</t>
  </si>
  <si>
    <t>Open doors of LV/MV room</t>
  </si>
  <si>
    <t>Maintenance-free dehydrator breather humidity</t>
  </si>
  <si>
    <t>EPO Operation</t>
  </si>
  <si>
    <t>Transformer phase A current THD (MV side)</t>
  </si>
  <si>
    <t>Maintenance-free dehydration breather fault</t>
  </si>
  <si>
    <t>Transformer phase B current THD (MV side)</t>
  </si>
  <si>
    <t>Maintenance-free dehydration breather heat</t>
  </si>
  <si>
    <t>Transformer phase C current THD (MV side)</t>
  </si>
  <si>
    <t>MV circuit breaker in automatic mode</t>
  </si>
  <si>
    <t>Transformer frequency (MV side)</t>
  </si>
  <si>
    <t>Aux. transformer voltage Ua</t>
  </si>
  <si>
    <t>MV room/LV room over temperature tripping</t>
  </si>
  <si>
    <t>Aux. transformer voltage Ub</t>
  </si>
  <si>
    <t>DC LV panel door open</t>
  </si>
  <si>
    <t>Aux. transformer voltage Uc</t>
  </si>
  <si>
    <t>Aux. transformer active power</t>
  </si>
  <si>
    <t>Aux. transformer reactive power</t>
  </si>
  <si>
    <t>Aux. transformer power factor</t>
  </si>
  <si>
    <t xml:space="preserve">ESS distribution transformer 1 MCCB ON </t>
  </si>
  <si>
    <t xml:space="preserve">Aux. transformer forward active energy </t>
  </si>
  <si>
    <t>ESS distribution transformer 1 heat exchange fault</t>
  </si>
  <si>
    <t>Transformer phase A voltage THD (MV side)</t>
  </si>
  <si>
    <t xml:space="preserve">ESS distribution transformer door open </t>
  </si>
  <si>
    <t>Transformer phase B voltage THD (MV side)</t>
  </si>
  <si>
    <t xml:space="preserve">ESS distribution transformer 2 MCCB ON </t>
  </si>
  <si>
    <t>Transformer phase C voltage THD (MV side)</t>
  </si>
  <si>
    <t>ESS distribution transformer 2 heat exchange fault</t>
  </si>
  <si>
    <t>High-configuration relay protection power loss alarm</t>
  </si>
  <si>
    <t>Transformer action on overvoltage</t>
  </si>
  <si>
    <t>Transformer action on undervoltage</t>
  </si>
  <si>
    <t>Delayed automatic switch-on of transformer MV switch</t>
  </si>
  <si>
    <t>Transformer MV switch control loop disconnection</t>
  </si>
  <si>
    <t>Protection-caused tripping</t>
  </si>
  <si>
    <t>Transformer zero-sequence overvoltage protection</t>
  </si>
  <si>
    <t>MV side underfrequency protection</t>
  </si>
  <si>
    <t>MV side overfrequency protection</t>
  </si>
  <si>
    <t>Transformer differential protection</t>
  </si>
  <si>
    <t>Circuit breaker fail-safe protection</t>
  </si>
  <si>
    <r>
      <rPr>
        <sz val="11"/>
        <color theme="1"/>
        <rFont val="等线"/>
        <family val="3"/>
        <charset val="134"/>
      </rPr>
      <t xml:space="preserve">Note:
</t>
    </r>
    <r>
      <rPr>
        <sz val="11"/>
        <color theme="1"/>
        <rFont val="等线"/>
        <family val="3"/>
        <charset val="134"/>
      </rPr>
      <t>The name and unit of the standby signal can be changed on the WebUI of the SmartLogger, the management system is subject to the actual name and unit.</t>
    </r>
    <r>
      <rPr>
        <sz val="11"/>
        <color theme="1"/>
        <rFont val="等线"/>
        <family val="3"/>
        <charset val="134"/>
      </rPr>
      <t xml:space="preserve">
</t>
    </r>
    <r>
      <rPr>
        <sz val="11"/>
        <color theme="1"/>
        <rFont val="等线"/>
        <family val="3"/>
        <charset val="134"/>
      </rPr>
      <t>The gray part is optional, not the default signal</t>
    </r>
  </si>
  <si>
    <t>Transformer voltage Ua(MV side)</t>
  </si>
  <si>
    <t xml:space="preserve">LV cabinet B IMD warning </t>
  </si>
  <si>
    <t>Transformer voltage Ub(MV side)</t>
  </si>
  <si>
    <t>LV cabinet B IMD alarm</t>
  </si>
  <si>
    <t>Transformer voltage Uc(MV side)</t>
  </si>
  <si>
    <t>Transformer room smoke alarm</t>
  </si>
  <si>
    <t>Transformer active power(MV side)</t>
  </si>
  <si>
    <t>Transformer reactive power(MV side)</t>
  </si>
  <si>
    <t>Transformer power factor(MV side)</t>
  </si>
  <si>
    <t>LV cabinet B temperature</t>
  </si>
  <si>
    <t>LV cabinet B ultra-high temperature alarm</t>
  </si>
  <si>
    <t>LV cabinet B humidity</t>
  </si>
  <si>
    <t>Transformer phase A current THD(MV side)</t>
  </si>
  <si>
    <t>Transformer phase B current THD(MV side)</t>
  </si>
  <si>
    <t>Transformer phase C current THD(MV side)</t>
  </si>
  <si>
    <t>Transformer frequency(MV side)</t>
  </si>
  <si>
    <t>Transformer phase A voltage THD(MV side)</t>
  </si>
  <si>
    <t>Transformer phase B voltage THD(MV side)</t>
  </si>
  <si>
    <t>Transformer phase C voltage THD(MV side)</t>
  </si>
  <si>
    <t>Transformer high winding temperature</t>
  </si>
  <si>
    <t>Open doors of LV room</t>
  </si>
  <si>
    <r>
      <rPr>
        <sz val="11"/>
        <color theme="1"/>
        <rFont val="等线"/>
        <family val="3"/>
        <charset val="134"/>
      </rPr>
      <t xml:space="preserve">Note:
</t>
    </r>
    <r>
      <rPr>
        <sz val="11"/>
        <color theme="1"/>
        <rFont val="等线"/>
        <family val="3"/>
        <charset val="134"/>
      </rPr>
      <t>The name and unit of the standby signal can be changed on the WebUI of the SmartLogger, the management system is subject to the actual name and unit.</t>
    </r>
    <r>
      <rPr>
        <sz val="11"/>
        <color theme="1"/>
        <rFont val="等线"/>
        <family val="3"/>
        <charset val="134"/>
      </rPr>
      <t xml:space="preserve">
</t>
    </r>
    <r>
      <rPr>
        <sz val="11"/>
        <color theme="1"/>
        <rFont val="等线"/>
        <family val="3"/>
        <charset val="134"/>
      </rPr>
      <t>The gray part is optional, not the default signal.</t>
    </r>
  </si>
  <si>
    <t>Open doors of MV room</t>
  </si>
  <si>
    <t>High temperature alarm of MV room</t>
  </si>
  <si>
    <t>LV cabinet A high temperature alarm</t>
  </si>
  <si>
    <t>LV cabinet B high temperature alarm</t>
  </si>
  <si>
    <t>Transformer MV side THD of Ia</t>
  </si>
  <si>
    <t>Maintenance-free hygroscopic fault</t>
  </si>
  <si>
    <t>Transformer MV side THD of Ib</t>
  </si>
  <si>
    <t>Maintenance-free hygroscopic start heating</t>
  </si>
  <si>
    <t>Transformer MV side THD of Ic</t>
  </si>
  <si>
    <t xml:space="preserve">Circuit Breaker auto-mode of cabinet G2 </t>
  </si>
  <si>
    <t>Aux. Transformer voltage Ua/Aux. Transformer voltage U</t>
  </si>
  <si>
    <t>Aux. Transformer voltage Ub</t>
  </si>
  <si>
    <t>Aux. Transformer voltage Uc</t>
  </si>
  <si>
    <t>Aux. Transformer active power P</t>
  </si>
  <si>
    <t>Aux. Transformer reactive power Q</t>
  </si>
  <si>
    <t>Aux. Transformer power factor cosφ</t>
  </si>
  <si>
    <t>Aux. Transformer positive active energy (kWh)</t>
  </si>
  <si>
    <t>Transformer MV side THD of Ua</t>
  </si>
  <si>
    <t>Transformer MV side THD of Ub</t>
  </si>
  <si>
    <t>Transformer MV side THD of Uc</t>
  </si>
  <si>
    <t>LV room smoke alarm 1</t>
  </si>
  <si>
    <t>LV room smoke alarm 2</t>
  </si>
  <si>
    <t>LV cabinet A SPD fault</t>
  </si>
  <si>
    <t>Transformer MV side active power P</t>
  </si>
  <si>
    <t>LV cabinet B SPD fault</t>
  </si>
  <si>
    <t>Transformer MV side reactive power Q</t>
  </si>
  <si>
    <t>MV room smoke alarm 1</t>
  </si>
  <si>
    <t>Transformer MV side power factor cosφ</t>
  </si>
  <si>
    <t>MV room smoke alarm 2</t>
  </si>
  <si>
    <t>Aux. Transformer reverse active energy (kWh)</t>
  </si>
  <si>
    <t>Transformer overvoltage action</t>
  </si>
  <si>
    <t>Aux. Transformer positive reactive energy (kVArh)</t>
  </si>
  <si>
    <t>Aux. Transformer reverse reactive energy (kVArh)</t>
  </si>
  <si>
    <t>Aux. Transformer Frequency</t>
  </si>
  <si>
    <t>Aux. Transformer current Ia/Aux. Transformer current I</t>
  </si>
  <si>
    <t>Aux. Transformer current Ib</t>
  </si>
  <si>
    <t>Aux. Transformer current Ic</t>
  </si>
  <si>
    <t>MV side under-frequency action</t>
  </si>
  <si>
    <t>Transformer MV side voltage Uab</t>
  </si>
  <si>
    <t>MV side over-frequency action</t>
  </si>
  <si>
    <t>Transformer MV side voltage Ubc</t>
  </si>
  <si>
    <t>Transformer MV side voltage Uca</t>
  </si>
  <si>
    <t>Circuit Breaker failure protection</t>
  </si>
  <si>
    <t>Aux. circuit SPD fault</t>
  </si>
  <si>
    <t>UPS AC power failure</t>
  </si>
  <si>
    <t>UPS-associated alarm</t>
  </si>
  <si>
    <t>LV room smoke sensor fault</t>
  </si>
  <si>
    <t xml:space="preserve">ESS distribution transformer 3 MCCB ON </t>
  </si>
  <si>
    <t>ESS distribution transformer 3 heat exchange fault</t>
  </si>
  <si>
    <t xml:space="preserve">ESS distribution transformer 4 MCCB ON </t>
  </si>
  <si>
    <t>ESS distribution transformer 4 heat exchange fault</t>
  </si>
  <si>
    <t>LV cabinet A tripping due to high temperature</t>
  </si>
  <si>
    <t>LV cabinet B tripping due to high temperature</t>
  </si>
  <si>
    <t>MV room overtemperature tripping</t>
  </si>
  <si>
    <t>LV room double smoke sensor tripping</t>
  </si>
  <si>
    <t>MV room double smoke sensor tripping</t>
  </si>
  <si>
    <t>MV room smoke sensor fault</t>
  </si>
  <si>
    <t>G1 cabinet short-circuit indicator alarm</t>
  </si>
  <si>
    <t>G3 cabinet short-circuit indicator alarm</t>
  </si>
  <si>
    <t>Remote mode of load switch of cabinet G1</t>
  </si>
  <si>
    <t>Remote mode of load switch of cabinet G3</t>
  </si>
  <si>
    <t>LV room side-door open</t>
  </si>
  <si>
    <t>Signal Name</t>
  </si>
  <si>
    <t>Status</t>
  </si>
  <si>
    <t>Command</t>
  </si>
  <si>
    <t>No.</t>
  </si>
  <si>
    <t>Unit</t>
  </si>
  <si>
    <t>Precision</t>
  </si>
  <si>
    <t>Note:
The name and unit of the standby signal can be changed on the WebUI of the SmartLogger, the management system is subject to the actual name and unit.
The gray part is optional, not the default signal.</t>
  </si>
  <si>
    <t>A-B line voltage</t>
  </si>
  <si>
    <t>B-C line voltage</t>
  </si>
  <si>
    <t>C-A line voltage</t>
  </si>
  <si>
    <t>Phase wire short-circuited to PE</t>
  </si>
  <si>
    <t>Grid loss</t>
  </si>
  <si>
    <t>Grid undervoltage</t>
  </si>
  <si>
    <t>N/A</t>
  </si>
  <si>
    <t>Grid overvoltage</t>
  </si>
  <si>
    <t>Grid voltage imbalance</t>
  </si>
  <si>
    <t>Grid overfrequency</t>
  </si>
  <si>
    <t>Grid underfrequency</t>
  </si>
  <si>
    <t>Energy yield of current day</t>
  </si>
  <si>
    <t>Unstable grid frequency</t>
  </si>
  <si>
    <t>Output overcurrent</t>
  </si>
  <si>
    <t>Output DC component overhigh</t>
  </si>
  <si>
    <t>Running state</t>
  </si>
  <si>
    <r>
      <rPr>
        <sz val="11"/>
        <color indexed="8"/>
        <rFont val="等线"/>
        <family val="3"/>
        <charset val="134"/>
      </rPr>
      <t xml:space="preserve">0x0000: standby: initializing
</t>
    </r>
    <r>
      <rPr>
        <sz val="11"/>
        <color indexed="8"/>
        <rFont val="等线"/>
        <family val="3"/>
        <charset val="134"/>
      </rPr>
      <t xml:space="preserve">0x0001: standby: insulation resistance testing
</t>
    </r>
    <r>
      <rPr>
        <sz val="11"/>
        <color indexed="8"/>
        <rFont val="等线"/>
        <family val="3"/>
        <charset val="134"/>
      </rPr>
      <t xml:space="preserve">0x0002: standby: irradiance detection
</t>
    </r>
    <r>
      <rPr>
        <sz val="11"/>
        <color indexed="8"/>
        <rFont val="等线"/>
        <family val="3"/>
        <charset val="134"/>
      </rPr>
      <t xml:space="preserve">0x0003: standby: grid detection
</t>
    </r>
    <r>
      <rPr>
        <sz val="11"/>
        <color indexed="8"/>
        <rFont val="等线"/>
        <family val="3"/>
        <charset val="134"/>
      </rPr>
      <t xml:space="preserve">0x0004: standby: safe mode
</t>
    </r>
    <r>
      <rPr>
        <sz val="11"/>
        <color indexed="8"/>
        <rFont val="等线"/>
        <family val="3"/>
        <charset val="134"/>
      </rPr>
      <t xml:space="preserve">0x0005: standby: cable connection detection
</t>
    </r>
    <r>
      <rPr>
        <sz val="11"/>
        <color indexed="8"/>
        <rFont val="等线"/>
        <family val="3"/>
        <charset val="134"/>
      </rPr>
      <t xml:space="preserve">0x0006: standby: soft-starting
</t>
    </r>
    <r>
      <rPr>
        <sz val="11"/>
        <color indexed="8"/>
        <rFont val="等线"/>
        <family val="3"/>
        <charset val="134"/>
      </rPr>
      <t xml:space="preserve">0x0100: starting
</t>
    </r>
    <r>
      <rPr>
        <sz val="11"/>
        <color indexed="8"/>
        <rFont val="等线"/>
        <family val="3"/>
        <charset val="134"/>
      </rPr>
      <t xml:space="preserve">0x0200: grid-connecting
</t>
    </r>
    <r>
      <rPr>
        <sz val="11"/>
        <color indexed="8"/>
        <rFont val="等线"/>
        <family val="3"/>
        <charset val="134"/>
      </rPr>
      <t xml:space="preserve">0x0201: grid-connected at limited power
</t>
    </r>
    <r>
      <rPr>
        <sz val="11"/>
        <color indexed="8"/>
        <rFont val="等线"/>
        <family val="3"/>
        <charset val="134"/>
      </rPr>
      <t xml:space="preserve">0x0202: grid-connected at self-derated power
</t>
    </r>
    <r>
      <rPr>
        <sz val="11"/>
        <color indexed="8"/>
        <rFont val="等线"/>
        <family val="3"/>
        <charset val="134"/>
      </rPr>
      <t xml:space="preserve">0x0203: off-grid
</t>
    </r>
    <r>
      <rPr>
        <sz val="11"/>
        <color indexed="8"/>
        <rFont val="等线"/>
        <family val="3"/>
        <charset val="134"/>
      </rPr>
      <t xml:space="preserve">0x0300: shut down: unexpectedly shut down
</t>
    </r>
    <r>
      <rPr>
        <sz val="11"/>
        <color indexed="8"/>
        <rFont val="等线"/>
        <family val="3"/>
        <charset val="134"/>
      </rPr>
      <t xml:space="preserve">0x0301: shut down: shut down on command
</t>
    </r>
    <r>
      <rPr>
        <sz val="11"/>
        <color indexed="8"/>
        <rFont val="等线"/>
        <family val="3"/>
        <charset val="134"/>
      </rPr>
      <t xml:space="preserve">0x0302: shut down: shut down via OVGR
</t>
    </r>
    <r>
      <rPr>
        <sz val="11"/>
        <color indexed="8"/>
        <rFont val="等线"/>
        <family val="3"/>
        <charset val="134"/>
      </rPr>
      <t xml:space="preserve">0x0303 shut down: communication interrupted
</t>
    </r>
    <r>
      <rPr>
        <sz val="11"/>
        <color indexed="8"/>
        <rFont val="等线"/>
        <family val="3"/>
        <charset val="134"/>
      </rPr>
      <t xml:space="preserve">0x0304: shut down: power limited
</t>
    </r>
    <r>
      <rPr>
        <sz val="11"/>
        <color indexed="8"/>
        <rFont val="等线"/>
        <family val="3"/>
        <charset val="134"/>
      </rPr>
      <t xml:space="preserve">0x0305: shut down: manual startup required
</t>
    </r>
    <r>
      <rPr>
        <sz val="11"/>
        <color indexed="8"/>
        <rFont val="等线"/>
        <family val="3"/>
        <charset val="134"/>
      </rPr>
      <t xml:space="preserve">0x0306: shut down: DC switches disconnected
</t>
    </r>
    <r>
      <rPr>
        <sz val="11"/>
        <color indexed="8"/>
        <rFont val="等线"/>
        <family val="3"/>
        <charset val="134"/>
      </rPr>
      <t xml:space="preserve">0x0307: shut down: rapid shutdown
</t>
    </r>
    <r>
      <rPr>
        <sz val="11"/>
        <color indexed="8"/>
        <rFont val="等线"/>
        <family val="3"/>
        <charset val="134"/>
      </rPr>
      <t xml:space="preserve">0x0308 shut down: input underpower
</t>
    </r>
    <r>
      <rPr>
        <sz val="11"/>
        <color indexed="8"/>
        <rFont val="等线"/>
        <family val="3"/>
        <charset val="134"/>
      </rPr>
      <t xml:space="preserve">0x0309: shut down: NS protection
</t>
    </r>
    <r>
      <rPr>
        <sz val="11"/>
        <color indexed="8"/>
        <rFont val="等线"/>
        <family val="3"/>
        <charset val="134"/>
      </rPr>
      <t xml:space="preserve">0x030A: shut down: rapid shutdown on command
</t>
    </r>
    <r>
      <rPr>
        <sz val="11"/>
        <color indexed="8"/>
        <rFont val="等线"/>
        <family val="3"/>
        <charset val="134"/>
      </rPr>
      <t xml:space="preserve">0x0401: grid scheduling: cosφ-P curve
</t>
    </r>
    <r>
      <rPr>
        <sz val="11"/>
        <color indexed="8"/>
        <rFont val="等线"/>
        <family val="3"/>
        <charset val="134"/>
      </rPr>
      <t xml:space="preserve">0x0402: grid scheduling: Q-U curve
</t>
    </r>
    <r>
      <rPr>
        <sz val="11"/>
        <color indexed="8"/>
        <rFont val="等线"/>
        <family val="3"/>
        <charset val="134"/>
      </rPr>
      <t xml:space="preserve">0x0403: grid scheduling: PF-U curve
</t>
    </r>
    <r>
      <rPr>
        <sz val="11"/>
        <color indexed="8"/>
        <rFont val="等线"/>
        <family val="3"/>
        <charset val="134"/>
      </rPr>
      <t xml:space="preserve">0x0404: grid scheduling: dry contact
</t>
    </r>
    <r>
      <rPr>
        <sz val="11"/>
        <color indexed="8"/>
        <rFont val="等线"/>
        <family val="3"/>
        <charset val="134"/>
      </rPr>
      <t xml:space="preserve">0x0405: grid scheduling: Q-P curve
</t>
    </r>
    <r>
      <rPr>
        <sz val="11"/>
        <color indexed="8"/>
        <rFont val="等线"/>
        <family val="3"/>
        <charset val="134"/>
      </rPr>
      <t xml:space="preserve">0x0500: ready for terminal test
</t>
    </r>
    <r>
      <rPr>
        <sz val="11"/>
        <color indexed="8"/>
        <rFont val="等线"/>
        <family val="3"/>
        <charset val="134"/>
      </rPr>
      <t xml:space="preserve">0x0501: terminal testing
</t>
    </r>
    <r>
      <rPr>
        <sz val="11"/>
        <color indexed="8"/>
        <rFont val="等线"/>
        <family val="3"/>
        <charset val="134"/>
      </rPr>
      <t xml:space="preserve">0x0600: inspection in progress
</t>
    </r>
    <r>
      <rPr>
        <sz val="11"/>
        <color indexed="8"/>
        <rFont val="等线"/>
        <family val="3"/>
        <charset val="134"/>
      </rPr>
      <t xml:space="preserve">0X0700: AFCI testing
</t>
    </r>
    <r>
      <rPr>
        <sz val="11"/>
        <color indexed="8"/>
        <rFont val="等线"/>
        <family val="3"/>
        <charset val="134"/>
      </rPr>
      <t xml:space="preserve">0X0800: I-V curve scanning
</t>
    </r>
    <r>
      <rPr>
        <sz val="11"/>
        <color indexed="8"/>
        <rFont val="等线"/>
        <family val="3"/>
        <charset val="134"/>
      </rPr>
      <t xml:space="preserve">0X0900: DC input detection
</t>
    </r>
    <r>
      <rPr>
        <sz val="11"/>
        <color indexed="8"/>
        <rFont val="等线"/>
        <family val="3"/>
        <charset val="134"/>
      </rPr>
      <t xml:space="preserve">0xA000: standby: no irradiation
</t>
    </r>
    <r>
      <rPr>
        <sz val="11"/>
        <color indexed="8"/>
        <rFont val="等线"/>
        <family val="3"/>
        <charset val="134"/>
      </rPr>
      <t xml:space="preserve">0xA001: standby: no DC input
</t>
    </r>
    <r>
      <rPr>
        <sz val="11"/>
        <color indexed="8"/>
        <rFont val="等线"/>
        <family val="3"/>
        <charset val="134"/>
      </rPr>
      <t xml:space="preserve">0xB000: communication interrupted
</t>
    </r>
    <r>
      <rPr>
        <sz val="11"/>
        <color indexed="8"/>
        <rFont val="等线"/>
        <family val="3"/>
        <charset val="134"/>
      </rPr>
      <t>0xC000: loading</t>
    </r>
  </si>
  <si>
    <t>Abnormal residual current</t>
  </si>
  <si>
    <r>
      <rPr>
        <b/>
        <sz val="11"/>
        <color theme="1"/>
        <rFont val="Arial"/>
        <family val="2"/>
      </rPr>
      <t>Running State</t>
    </r>
  </si>
  <si>
    <t>Abnormal grounding</t>
  </si>
  <si>
    <t>0–3, 256, 769–778, 1792, 2304, 2560, 40960, 40961</t>
  </si>
  <si>
    <t>Low insulation resistance</t>
  </si>
  <si>
    <t>512–515, 1025–1029, 1280, 1281, 1536, 2048</t>
  </si>
  <si>
    <t>Yield this month</t>
  </si>
  <si>
    <t>Cabinet overtemperature</t>
  </si>
  <si>
    <t>Disconnected</t>
  </si>
  <si>
    <t>Yield this year</t>
  </si>
  <si>
    <t>Device fault</t>
  </si>
  <si>
    <t>Upgrade failed</t>
  </si>
  <si>
    <t>Loading</t>
  </si>
  <si>
    <t>Faulty monitoring unit</t>
  </si>
  <si>
    <t>Today's power supply from grid</t>
  </si>
  <si>
    <t>Power supply from grid this month</t>
  </si>
  <si>
    <t>Power supply from grid in this year</t>
  </si>
  <si>
    <t>Total power supply from grid</t>
  </si>
  <si>
    <t>Working mode</t>
  </si>
  <si>
    <t>Shut down due to faults</t>
  </si>
  <si>
    <t>Shut down</t>
  </si>
  <si>
    <t>Internal fan abnormal</t>
  </si>
  <si>
    <t>DC input overvoltage</t>
  </si>
  <si>
    <t>DC input in reverse polarity</t>
  </si>
  <si>
    <t>Input short-circuited or in reverse polarity</t>
  </si>
  <si>
    <t>Input connected in series</t>
  </si>
  <si>
    <t>DC cable not securely connected</t>
  </si>
  <si>
    <t>Invalid certificate</t>
  </si>
  <si>
    <t>Certificate about to expire</t>
  </si>
  <si>
    <t>Certificate expired</t>
  </si>
  <si>
    <t>Off-grid running</t>
  </si>
  <si>
    <r>
      <rPr>
        <sz val="11"/>
        <color theme="1"/>
        <rFont val="等线"/>
        <family val="3"/>
        <charset val="134"/>
      </rPr>
      <t xml:space="preserve">Inverter running status
</t>
    </r>
    <r>
      <rPr>
        <sz val="11"/>
        <color theme="1"/>
        <rFont val="等线"/>
        <family val="3"/>
        <charset val="134"/>
      </rPr>
      <t xml:space="preserve">0: Other states
</t>
    </r>
    <r>
      <rPr>
        <sz val="11"/>
        <color theme="1"/>
        <rFont val="等线"/>
        <family val="3"/>
        <charset val="134"/>
      </rPr>
      <t>1: Off-grid running</t>
    </r>
  </si>
  <si>
    <t>Parallel System Communication Failure</t>
  </si>
  <si>
    <t>Local Access Certificate Invalid</t>
  </si>
  <si>
    <t>Local Access Certificate About to Expire</t>
  </si>
  <si>
    <t>Local Access Certificate Expired</t>
  </si>
  <si>
    <t>Reverse Phase Sequence on AC Side</t>
  </si>
  <si>
    <t>String Short-Circuited to Ground</t>
  </si>
  <si>
    <t>Protection upon Communication Failure</t>
  </si>
  <si>
    <t>AC Terminal Temperature Abnormal</t>
  </si>
  <si>
    <t>DC Terminal Temperature Abnormal</t>
  </si>
  <si>
    <t>Black Start Failed</t>
  </si>
  <si>
    <t>Incorrect Black Start Instruction Sequence</t>
  </si>
  <si>
    <t>CAN Bus Cable Between Parallel PCSs Disconnected</t>
  </si>
  <si>
    <t>DC Input Abnormal</t>
  </si>
  <si>
    <t>Rated capacity</t>
  </si>
  <si>
    <t>AC SPD fault</t>
  </si>
  <si>
    <t>Rated power</t>
  </si>
  <si>
    <t>UPS alarm</t>
  </si>
  <si>
    <t>Battery cabin temperature 1</t>
  </si>
  <si>
    <t>Fire alarm</t>
  </si>
  <si>
    <t>Battery cabin humidity 1</t>
  </si>
  <si>
    <t>Fire suppression system fault</t>
  </si>
  <si>
    <t>Battery cabin temperature 2</t>
  </si>
  <si>
    <t>Fire suppression gas discharge status</t>
  </si>
  <si>
    <t>0: Normal 1: Gas releasing</t>
  </si>
  <si>
    <t>Battery cabin humidity 2</t>
  </si>
  <si>
    <t>Fire alarm status</t>
  </si>
  <si>
    <t>0: Normal 1: Fire alarm</t>
  </si>
  <si>
    <t>Battery cabin temperature 3</t>
  </si>
  <si>
    <t>Combustible gas alarm</t>
  </si>
  <si>
    <t>Battery cabin humidity 3</t>
  </si>
  <si>
    <t>Battery cabin water alarm</t>
  </si>
  <si>
    <t>Battery cabin temperature 4</t>
  </si>
  <si>
    <t>Control unit cabin water alarm</t>
  </si>
  <si>
    <t>Battery cabin humidity 4</t>
  </si>
  <si>
    <t>Control unit cabin door status alarm</t>
  </si>
  <si>
    <t>Control unit cabin temperature 1</t>
  </si>
  <si>
    <t>Battery cabin door 1 status alarm</t>
  </si>
  <si>
    <t>Control unit cabin humidity 1</t>
  </si>
  <si>
    <t>Battery cabin door 2 status alarm</t>
  </si>
  <si>
    <t>Battery cabin dew point temperature</t>
  </si>
  <si>
    <t>Battery cabin door 3 status alarm</t>
  </si>
  <si>
    <t>Control unit cabin dew point temperature</t>
  </si>
  <si>
    <t>Battery cabin door 4 status alarm</t>
  </si>
  <si>
    <t>SOC</t>
  </si>
  <si>
    <t>Battery cabin door 5 status alarm</t>
  </si>
  <si>
    <t>Energy charged today</t>
  </si>
  <si>
    <t>Battery cabin door 6 status alarm</t>
  </si>
  <si>
    <t>Energy discharged today</t>
  </si>
  <si>
    <t>Battery cabin temperature high</t>
  </si>
  <si>
    <t>Energy charged this month</t>
  </si>
  <si>
    <t>Control unit cabin temperature high</t>
  </si>
  <si>
    <t>Energy discharged this month</t>
  </si>
  <si>
    <t>Battery cabin condensation risk</t>
  </si>
  <si>
    <t>Energy charged this year</t>
  </si>
  <si>
    <t>Control unit cabin condensation risk</t>
  </si>
  <si>
    <t>Energy discharged this year</t>
  </si>
  <si>
    <t>Battery cabin T/H sensor malfunction</t>
  </si>
  <si>
    <t>Total charged energy</t>
  </si>
  <si>
    <t>Control unit cabin T/H sensor malfunction</t>
  </si>
  <si>
    <t>Total discharged energy</t>
  </si>
  <si>
    <t>Battery cabin T/H control malfunction</t>
  </si>
  <si>
    <t>Charge/Discharge power</t>
  </si>
  <si>
    <t>Control unit cabin T/H control malfunction</t>
  </si>
  <si>
    <t>Chargeable capacity</t>
  </si>
  <si>
    <t>Rectifier fault</t>
  </si>
  <si>
    <t>Dischargeable capacity</t>
  </si>
  <si>
    <t>Fan speed 1</t>
  </si>
  <si>
    <t>RPM</t>
  </si>
  <si>
    <t>Fan speed 2</t>
  </si>
  <si>
    <t>Gas concentration at CO sensor 1</t>
  </si>
  <si>
    <t>ppm</t>
  </si>
  <si>
    <t>Gas concentration at CO sensor 2</t>
  </si>
  <si>
    <t>Gas concentration at CO sensor 3</t>
  </si>
  <si>
    <t>Gas concentration at CO sensor 4</t>
  </si>
  <si>
    <t>Gas concentration at CO sensor 5</t>
  </si>
  <si>
    <t>Gas concentration at CO sensor 6</t>
  </si>
  <si>
    <t>Total output voltage of rectifiers</t>
  </si>
  <si>
    <r>
      <rPr>
        <sz val="11"/>
        <color theme="1"/>
        <rFont val="Arial"/>
        <family val="2"/>
      </rPr>
      <t>V</t>
    </r>
  </si>
  <si>
    <t>Total output current of rectifiers</t>
  </si>
  <si>
    <r>
      <rPr>
        <sz val="11"/>
        <color theme="1"/>
        <rFont val="Arial"/>
        <family val="2"/>
      </rPr>
      <t>A</t>
    </r>
  </si>
  <si>
    <t>Quantity of rectifiers</t>
  </si>
  <si>
    <r>
      <rPr>
        <sz val="11"/>
        <color theme="1"/>
        <rFont val="Arial"/>
        <family val="2"/>
      </rPr>
      <t>NA</t>
    </r>
  </si>
  <si>
    <t>Total output power of rectifiers</t>
  </si>
  <si>
    <r>
      <rPr>
        <sz val="11"/>
        <color theme="1"/>
        <rFont val="Arial"/>
        <family val="2"/>
      </rPr>
      <t>W</t>
    </r>
  </si>
  <si>
    <t>Gas concentration measured by H2 sensor 1</t>
  </si>
  <si>
    <r>
      <rPr>
        <sz val="11"/>
        <color theme="1"/>
        <rFont val="Arial"/>
        <family val="2"/>
      </rPr>
      <t>ppm</t>
    </r>
  </si>
  <si>
    <t>Fan speed 3</t>
  </si>
  <si>
    <t>Fan speed 4</t>
  </si>
  <si>
    <t>Fan speed 5</t>
  </si>
  <si>
    <t>Fan speed 6</t>
  </si>
  <si>
    <t>Fan speed 7</t>
  </si>
  <si>
    <t>Fan speed 8</t>
  </si>
  <si>
    <t>Fan speed 9</t>
  </si>
  <si>
    <t>Fan speed 10</t>
  </si>
  <si>
    <t>Fan speed 11</t>
  </si>
  <si>
    <t>Fan speed 12</t>
  </si>
  <si>
    <t>DC bus voltage</t>
  </si>
  <si>
    <t>DC bus current</t>
  </si>
  <si>
    <t>Phase A voltage of auxiliary meter</t>
  </si>
  <si>
    <t>Phase B voltage of auxiliary meter</t>
  </si>
  <si>
    <t>Phase C voltage of auxiliary meter</t>
  </si>
  <si>
    <t>Phase A active power of auxiliary meter</t>
  </si>
  <si>
    <r>
      <rPr>
        <sz val="11"/>
        <color theme="1"/>
        <rFont val="Arial"/>
        <family val="2"/>
      </rPr>
      <t>kW</t>
    </r>
  </si>
  <si>
    <t>Phase B active power of auxiliary meter</t>
  </si>
  <si>
    <t>Phase C active power of auxiliary meter</t>
  </si>
  <si>
    <t>Active power of auxiliary meter</t>
  </si>
  <si>
    <t>Reactive power of auxiliary meter</t>
  </si>
  <si>
    <r>
      <rPr>
        <sz val="11"/>
        <color theme="1"/>
        <rFont val="Arial"/>
        <family val="2"/>
      </rPr>
      <t>kVar</t>
    </r>
  </si>
  <si>
    <t>Power factor of auxiliary meter</t>
  </si>
  <si>
    <t>Total active power of auxiliary meter</t>
  </si>
  <si>
    <r>
      <rPr>
        <sz val="11"/>
        <color theme="1"/>
        <rFont val="Arial"/>
        <family val="2"/>
      </rPr>
      <t>kWh</t>
    </r>
  </si>
  <si>
    <t>Energy charged of the day</t>
  </si>
  <si>
    <t>Energy discharged of the day</t>
  </si>
  <si>
    <t>Ambient temperature high in the battery cabin</t>
  </si>
  <si>
    <t>Energy charged of the month</t>
  </si>
  <si>
    <t>Energy discharged of the month</t>
  </si>
  <si>
    <t>Condensation risk in the battery cabin</t>
  </si>
  <si>
    <t>Energy charged of the year</t>
  </si>
  <si>
    <t>Energy discharged of the year</t>
  </si>
  <si>
    <t>Gas concentration measured by CO sensor 1</t>
  </si>
  <si>
    <t>Gas concentration measured by CO sensor 2</t>
  </si>
  <si>
    <t>DCDC Cabinet temperature</t>
  </si>
  <si>
    <t>Rack 1-Running</t>
  </si>
  <si>
    <t>0: Valid 1: Invalid</t>
  </si>
  <si>
    <t>Rack 1 - End-of-charge SOC</t>
  </si>
  <si>
    <t>DCDC Running state</t>
  </si>
  <si>
    <t>Rack 1-Hibernation</t>
  </si>
  <si>
    <t>Rack 1 - End-of-discharge SOC</t>
  </si>
  <si>
    <t>DCDC Bus-side voltage</t>
  </si>
  <si>
    <t>DCDC Bus-side current</t>
  </si>
  <si>
    <t>DCDC Battery-side voltage</t>
  </si>
  <si>
    <t>DCDC Battery-side current</t>
  </si>
  <si>
    <t>DCDC ISO insulation resistance</t>
  </si>
  <si>
    <t>[0, 65.535]</t>
  </si>
  <si>
    <t>MΩ</t>
  </si>
  <si>
    <t>&lt;==Note</t>
  </si>
  <si>
    <t>Controller-pack communication error</t>
  </si>
  <si>
    <t>1: Running</t>
  </si>
  <si>
    <t>Controller error</t>
  </si>
  <si>
    <t>2: Sleep</t>
  </si>
  <si>
    <t>Controller battery side overvoltage</t>
  </si>
  <si>
    <t>3: Charging</t>
  </si>
  <si>
    <t>Controller battery side undervoltage</t>
  </si>
  <si>
    <t>4: Discharging</t>
  </si>
  <si>
    <t>Controller battery side short-circuit</t>
  </si>
  <si>
    <t>5: Power off</t>
  </si>
  <si>
    <t>Controller battery side reverse polarity</t>
  </si>
  <si>
    <t>6: Faulted</t>
  </si>
  <si>
    <t>Rack 1-Quantity of working battery packs</t>
  </si>
  <si>
    <t>Controller bus side overvoltage</t>
  </si>
  <si>
    <t>7: Off-line</t>
  </si>
  <si>
    <t>Rack 1-Device status</t>
  </si>
  <si>
    <t>Controller bus side reverse polarity</t>
  </si>
  <si>
    <t>8: Self-check in progress</t>
  </si>
  <si>
    <t>Rack 1-Voltage</t>
  </si>
  <si>
    <t>Controller insulation resistance abnormal</t>
  </si>
  <si>
    <t>49152: Loading</t>
  </si>
  <si>
    <t>Rack 1-Current</t>
  </si>
  <si>
    <t>Controller temperature high</t>
  </si>
  <si>
    <t>Rack 1-SOC</t>
  </si>
  <si>
    <t>Controller battery terminal temperature high</t>
  </si>
  <si>
    <t>Rack 1-SOH</t>
  </si>
  <si>
    <t>Controller bus terminal temperature high</t>
  </si>
  <si>
    <t>Rack 1-SOE</t>
  </si>
  <si>
    <t>Controller version mismatch</t>
  </si>
  <si>
    <t>Rack 1-DOD</t>
  </si>
  <si>
    <t>Controller internal fan faulty</t>
  </si>
  <si>
    <t>Rack 1-Charge/Discharge power</t>
  </si>
  <si>
    <t>Pack monitoring board error</t>
  </si>
  <si>
    <t>Rack 1-Chargeable capacity</t>
  </si>
  <si>
    <t>Pack internal error</t>
  </si>
  <si>
    <t>Rack 1-Dischargeable capacity</t>
  </si>
  <si>
    <t>Pack lockout</t>
  </si>
  <si>
    <t>Rack 1-Highest battery pack temperature</t>
  </si>
  <si>
    <t>Pack fan faulty</t>
  </si>
  <si>
    <t>Rack 1-Position where the highest battery pack temperature was detected</t>
  </si>
  <si>
    <t>Pack temperature imbalance</t>
  </si>
  <si>
    <t>Rack 1-Lowest battery pack temperature</t>
  </si>
  <si>
    <t>Pack overvoltage</t>
  </si>
  <si>
    <t>Rack 1-Position where the lowest battery rack temperature was detected</t>
  </si>
  <si>
    <t>Controller power control unit communication error</t>
  </si>
  <si>
    <t>Rack 1-Lowest battery pack voltage</t>
  </si>
  <si>
    <t>Controller connection detection error</t>
  </si>
  <si>
    <t>Rack 1-Position where the lowest battery pack voltage was detected</t>
  </si>
  <si>
    <t>Rack 1-Highest battery pack voltage</t>
  </si>
  <si>
    <t>Optimizer error</t>
  </si>
  <si>
    <t>Rack 1-Position where the highest battery pack voltage was detected</t>
  </si>
  <si>
    <t>Optimizer temperature high</t>
  </si>
  <si>
    <t>Rack 1-Energy charged of the day</t>
  </si>
  <si>
    <t>Optimizer terminal temperature high</t>
  </si>
  <si>
    <t>Rack 1-Energy discharged of the day</t>
  </si>
  <si>
    <t>Optimizer version mismatch</t>
  </si>
  <si>
    <t>Rack 1-Energy charged of the month</t>
  </si>
  <si>
    <t>Incorrect controller bus connection</t>
  </si>
  <si>
    <t>Rack 1-Energy discharged of the month</t>
  </si>
  <si>
    <t>Loose pack connection to copper bar</t>
  </si>
  <si>
    <t>Rack 1-Energy charged of the year</t>
  </si>
  <si>
    <t>Controller rapid shutdown connection detection error</t>
  </si>
  <si>
    <t>Rack 1-Energy discharged of the year</t>
  </si>
  <si>
    <t>Pack SOH low</t>
  </si>
  <si>
    <t>Rack 1-Total charged energy</t>
  </si>
  <si>
    <t>Pack overcurrent</t>
  </si>
  <si>
    <t>Rack 1-Total discharged energy</t>
  </si>
  <si>
    <t>Pack temperature high</t>
  </si>
  <si>
    <t>Pack temperature low</t>
  </si>
  <si>
    <t>Pack undervoltage</t>
  </si>
  <si>
    <t>Pack aux. power supply faulty</t>
  </si>
  <si>
    <t>DC aux. power supply of controller faulty</t>
  </si>
  <si>
    <t>External Fan of Rack Controller Faulty</t>
  </si>
  <si>
    <t>Rack Controller Temperature Abnormal</t>
  </si>
  <si>
    <t>Optimizer temperature low</t>
  </si>
  <si>
    <t>Controller-pack version inconsistency</t>
  </si>
  <si>
    <t>Controller-pack version mismatch</t>
  </si>
  <si>
    <t>Communication error between controller and PCS</t>
  </si>
  <si>
    <t>Communication error between BCU and SmartLogger</t>
  </si>
  <si>
    <t>DCDC Running Status</t>
  </si>
  <si>
    <t>0-Standby</t>
  </si>
  <si>
    <t>1-Standby: safe mode</t>
  </si>
  <si>
    <t>2-Standby: cable connection detection</t>
  </si>
  <si>
    <t>256-Soft start</t>
  </si>
  <si>
    <t>512-Running</t>
  </si>
  <si>
    <t>513-Operating: limited power</t>
  </si>
  <si>
    <t>514-Operating: self-derating</t>
  </si>
  <si>
    <t>515-Running: Current limiting</t>
  </si>
  <si>
    <t>768-Unexpected shutdown</t>
  </si>
  <si>
    <t>769-Commanded shutdown</t>
  </si>
  <si>
    <t>770-Emergency power off</t>
  </si>
  <si>
    <t>771-Charge/Discharge disabled</t>
  </si>
  <si>
    <t>772-Battery pack rapid shutdown</t>
  </si>
  <si>
    <t>45056-off-line</t>
  </si>
  <si>
    <t>49152-Loading</t>
  </si>
  <si>
    <t>Rack 2-Running</t>
  </si>
  <si>
    <t>Rack 2 - End-of-charge SOC</t>
  </si>
  <si>
    <t>Rack 2-Hibernation</t>
  </si>
  <si>
    <t>Rack 2 - End-of-discharge SOC</t>
  </si>
  <si>
    <t>DCDC Running state 1</t>
  </si>
  <si>
    <r>
      <rPr>
        <sz val="11"/>
        <color indexed="8"/>
        <rFont val="等线"/>
        <family val="3"/>
        <charset val="134"/>
      </rPr>
      <t xml:space="preserve">0-Standby
</t>
    </r>
    <r>
      <rPr>
        <sz val="11"/>
        <color indexed="8"/>
        <rFont val="等线"/>
        <family val="3"/>
        <charset val="134"/>
      </rPr>
      <t xml:space="preserve">1-Standby: safe mode
</t>
    </r>
    <r>
      <rPr>
        <sz val="11"/>
        <color indexed="8"/>
        <rFont val="等线"/>
        <family val="3"/>
        <charset val="134"/>
      </rPr>
      <t xml:space="preserve">2-Standby: cable connection detection
</t>
    </r>
    <r>
      <rPr>
        <sz val="11"/>
        <color indexed="8"/>
        <rFont val="等线"/>
        <family val="3"/>
        <charset val="134"/>
      </rPr>
      <t xml:space="preserve">256-Soft start
</t>
    </r>
    <r>
      <rPr>
        <sz val="11"/>
        <color indexed="8"/>
        <rFont val="等线"/>
        <family val="3"/>
        <charset val="134"/>
      </rPr>
      <t xml:space="preserve">512-Running
</t>
    </r>
    <r>
      <rPr>
        <sz val="11"/>
        <color indexed="8"/>
        <rFont val="等线"/>
        <family val="3"/>
        <charset val="134"/>
      </rPr>
      <t xml:space="preserve">513-Operating: limited power
</t>
    </r>
    <r>
      <rPr>
        <sz val="11"/>
        <color indexed="8"/>
        <rFont val="等线"/>
        <family val="3"/>
        <charset val="134"/>
      </rPr>
      <t xml:space="preserve">514-Operating: self-derating
</t>
    </r>
    <r>
      <rPr>
        <sz val="11"/>
        <color indexed="8"/>
        <rFont val="等线"/>
        <family val="3"/>
        <charset val="134"/>
      </rPr>
      <t xml:space="preserve">515-Running: current limiting
</t>
    </r>
    <r>
      <rPr>
        <sz val="11"/>
        <color indexed="8"/>
        <rFont val="等线"/>
        <family val="3"/>
        <charset val="134"/>
      </rPr>
      <t xml:space="preserve">768-Unexpected shutdown
</t>
    </r>
    <r>
      <rPr>
        <sz val="11"/>
        <color indexed="8"/>
        <rFont val="等线"/>
        <family val="3"/>
        <charset val="134"/>
      </rPr>
      <t xml:space="preserve">769-Shut down on command
</t>
    </r>
    <r>
      <rPr>
        <sz val="11"/>
        <color indexed="8"/>
        <rFont val="等线"/>
        <family val="3"/>
        <charset val="134"/>
      </rPr>
      <t xml:space="preserve">770-Emergency power-off
</t>
    </r>
    <r>
      <rPr>
        <sz val="11"/>
        <color indexed="8"/>
        <rFont val="等线"/>
        <family val="3"/>
        <charset val="134"/>
      </rPr>
      <t xml:space="preserve">771-Charge/Discharge disabled
</t>
    </r>
    <r>
      <rPr>
        <sz val="11"/>
        <color indexed="8"/>
        <rFont val="等线"/>
        <family val="3"/>
        <charset val="134"/>
      </rPr>
      <t xml:space="preserve">772-Battery pack rapid shutdown
</t>
    </r>
    <r>
      <rPr>
        <sz val="11"/>
        <color indexed="8"/>
        <rFont val="等线"/>
        <family val="3"/>
        <charset val="134"/>
      </rPr>
      <t xml:space="preserve">45056-Offline
</t>
    </r>
    <r>
      <rPr>
        <sz val="11"/>
        <color indexed="8"/>
        <rFont val="等线"/>
        <family val="3"/>
        <charset val="134"/>
      </rPr>
      <t>49152-Loading</t>
    </r>
  </si>
  <si>
    <t>DCDC Bus-side voltage 1</t>
  </si>
  <si>
    <t>DCDC Bus-side current 1</t>
  </si>
  <si>
    <t>DCDC Battery-side voltage 1</t>
  </si>
  <si>
    <t>DCDC Battery-side current 1</t>
  </si>
  <si>
    <t>DCDC ISO insulation resistance 1</t>
  </si>
  <si>
    <t>DCDC Running state 2</t>
  </si>
  <si>
    <t>DCDC Bus-side voltage 2</t>
  </si>
  <si>
    <t>DCDC Bus-side current 2</t>
  </si>
  <si>
    <t>DCDC Battery-side voltage 2</t>
  </si>
  <si>
    <t>DCDC Battery-side current 2</t>
  </si>
  <si>
    <t>DCDC ISO insulation resistance 2</t>
  </si>
  <si>
    <t>Rack 1-Quantity of working packs</t>
  </si>
  <si>
    <r>
      <rPr>
        <sz val="11"/>
        <color indexed="8"/>
        <rFont val="等线"/>
        <family val="3"/>
        <charset val="134"/>
      </rPr>
      <t xml:space="preserve">1: In operation
</t>
    </r>
    <r>
      <rPr>
        <sz val="11"/>
        <color indexed="8"/>
        <rFont val="等线"/>
        <family val="3"/>
        <charset val="134"/>
      </rPr>
      <t xml:space="preserve">2: Hibernating
</t>
    </r>
    <r>
      <rPr>
        <sz val="11"/>
        <color indexed="8"/>
        <rFont val="等线"/>
        <family val="3"/>
        <charset val="134"/>
      </rPr>
      <t xml:space="preserve">3: Charging
</t>
    </r>
    <r>
      <rPr>
        <sz val="11"/>
        <color indexed="8"/>
        <rFont val="等线"/>
        <family val="3"/>
        <charset val="134"/>
      </rPr>
      <t xml:space="preserve">4: Discharging
</t>
    </r>
    <r>
      <rPr>
        <sz val="11"/>
        <color indexed="8"/>
        <rFont val="等线"/>
        <family val="3"/>
        <charset val="134"/>
      </rPr>
      <t xml:space="preserve">5: Shut down
</t>
    </r>
    <r>
      <rPr>
        <sz val="11"/>
        <color indexed="8"/>
        <rFont val="等线"/>
        <family val="3"/>
        <charset val="134"/>
      </rPr>
      <t xml:space="preserve">6. Faulty
</t>
    </r>
    <r>
      <rPr>
        <sz val="11"/>
        <color indexed="8"/>
        <rFont val="等线"/>
        <family val="3"/>
        <charset val="134"/>
      </rPr>
      <t xml:space="preserve">7: Offline
</t>
    </r>
    <r>
      <rPr>
        <sz val="11"/>
        <color indexed="8"/>
        <rFont val="等线"/>
        <family val="3"/>
        <charset val="134"/>
      </rPr>
      <t xml:space="preserve">8: Self-check in progress
</t>
    </r>
    <r>
      <rPr>
        <sz val="11"/>
        <color indexed="8"/>
        <rFont val="等线"/>
        <family val="3"/>
        <charset val="134"/>
      </rPr>
      <t>49152: Loading</t>
    </r>
  </si>
  <si>
    <t>Rack 1-Highest pack temperature</t>
  </si>
  <si>
    <t>Rack 1-Pack with highest temperature</t>
  </si>
  <si>
    <t>Rack 1-Lowest pack temperature</t>
  </si>
  <si>
    <t>Rack 1-Pack with lowest temperature</t>
  </si>
  <si>
    <t>Rack 1-Lowest pack voltage</t>
  </si>
  <si>
    <t>Rack 1-Pack with lowest voltage</t>
  </si>
  <si>
    <t>Rack 1-Highest pack voltage</t>
  </si>
  <si>
    <t>Rack 1-Pack with highest voltage</t>
  </si>
  <si>
    <t>Rack 2-Quantity of working packs</t>
  </si>
  <si>
    <t>Rack 2-Device status</t>
  </si>
  <si>
    <t>Rack 2-Voltage</t>
  </si>
  <si>
    <t>Rack 2-Current</t>
  </si>
  <si>
    <t>Rack 2-SOC</t>
  </si>
  <si>
    <t>Rack 2-SOH</t>
  </si>
  <si>
    <t>Rack 2-SOE</t>
  </si>
  <si>
    <t>Rack 2-DOD</t>
  </si>
  <si>
    <t>Rack 2-Charge/Discharge power</t>
  </si>
  <si>
    <t>Rack 2-Chargeable capacity</t>
  </si>
  <si>
    <t>Rack 2-Dischargeable capacity</t>
  </si>
  <si>
    <t>Rack 2-Highest pack temperature</t>
  </si>
  <si>
    <t>Rack 2-Pack with highest temperature</t>
  </si>
  <si>
    <t>Rack 2-Lowest pack temperature</t>
  </si>
  <si>
    <t>Rack 2-Pack with lowest temperature</t>
  </si>
  <si>
    <t>Rack 2-Lowest pack voltage</t>
  </si>
  <si>
    <t>Rack 2-Pack with lowest voltage</t>
  </si>
  <si>
    <t>Rack 2-Highest pack voltage</t>
  </si>
  <si>
    <t>Rack 2-Pack with highest voltage</t>
  </si>
  <si>
    <t>Rack 2-Energy charged of the day</t>
  </si>
  <si>
    <t>Rack 2-Energy discharged of the day</t>
  </si>
  <si>
    <t>Rack 2-Energy charged of the month</t>
  </si>
  <si>
    <t>Rack 2-Energy discharged of the month</t>
  </si>
  <si>
    <t>Rack 2-Energy charged of the year</t>
  </si>
  <si>
    <t>Rack 2-Energy discharged of the year</t>
  </si>
  <si>
    <t>Rack 2-Total charged energy</t>
  </si>
  <si>
    <t>Rack 2-Total discharged energy</t>
  </si>
  <si>
    <r>
      <rPr>
        <sz val="11"/>
        <color indexed="8"/>
        <rFont val="等线"/>
        <family val="3"/>
        <charset val="134"/>
      </rPr>
      <t xml:space="preserve">1. Configure the preceding parameters under </t>
    </r>
    <r>
      <rPr>
        <b/>
        <sz val="11"/>
        <color indexed="8"/>
        <rFont val="Arial"/>
        <family val="2"/>
      </rPr>
      <t xml:space="preserve">Transfer table configuration </t>
    </r>
    <r>
      <rPr>
        <sz val="11"/>
        <color indexed="8"/>
        <rFont val="等线"/>
        <family val="3"/>
        <charset val="134"/>
      </rPr>
      <t xml:space="preserve">of the SmartLogger WebUI. Configure the signal address ranges of telemetry, teleindication, telecontrol, and teleadjust of each forwarding device in the IEC104 forwarding queue. 
   For description about each signal address allocated to each device, see the appropriate device sheet. Data of Huawei devices and supported devices such as power meters and environmental monitoring instruments (EMIs) are all provided in this document. If a third-party device connects to the SmartLogger as a customized device, the site technical support configures the signal addresses. 
2. If you do not configure signal addresses, only the data of the Logger array is forwarded by default. The teleindication signal address number ranges from 1 to 50, the telemetry address number ranges from 1 to 50, the telecontrol signal address number ranges from 1 to 10, and the teleadjust signal address number ranges from 1 to 10. 
   All the parameters of other devices are 0–0 by default. 
3. If you use the default configuration, signal addresses are automatically allocated based on the slave device addresses. By default, the signal address number ranges of the Logger are the same as what described in item 2, and for other devices, the teleindication signal address number ranges from 1 to 50, the telemetry address number ranges from 1 to 50, the telecontrol signal address number ranges from 1 to 5, and the teleadjust signal address number ranges from 1 to 5.
4. Signal Address Calculation Method
   Teleindication: (0x0001 – 1) + (Start teleindication signal address – 1) + Teleindication No. 
   Telemetry: (0x4001 – 1) + (Start telemetry signal address – 1) + Telemetry No. 
   Telecontrol: (0x6001 – 1) + (Start telecontrol signal address – 1) + Telecontrol No. 
   Teleadjust: (0x6201 – 1) + (Start teleadjust signal address – 1) + Teleadjust No. 
5. A telecontrol command must be preset first, and then executed. 
6. If the number of teleindication or telemetry information points exceeds 50, you need to modify the default teleindication segment or telemetry segment if you want to use the default configuration of the SmartLogger to set the forwarding table. Enables the default range of teleindication or telemetry to include the number of teleindication or telemetry information points of the equipment.
</t>
    </r>
    <r>
      <rPr>
        <sz val="11"/>
        <color indexed="8"/>
        <rFont val="Arial"/>
        <family val="2"/>
      </rPr>
      <t xml:space="preserve">7. </t>
    </r>
    <r>
      <rPr>
        <sz val="11"/>
        <color theme="1"/>
        <rFont val="Arial"/>
        <family val="2"/>
      </rPr>
      <t>The SmartLogger supports a maximum of 8192 teleindication points and 8192 telemetry points. If the total number of teleindication or telemetry points of all devices exceeds 8192, you need to manually reduce the number of points on some or all devices to ensure that the total number is less than or equal to 8192.</t>
    </r>
    <r>
      <rPr>
        <sz val="11"/>
        <color indexed="8"/>
        <rFont val="等线"/>
        <family val="3"/>
        <charset val="134"/>
      </rPr>
      <t xml:space="preserve">
</t>
    </r>
    <r>
      <rPr>
        <sz val="11"/>
        <color indexed="8"/>
        <rFont val="Arial"/>
        <family val="2"/>
      </rPr>
      <t xml:space="preserve">8. </t>
    </r>
    <r>
      <rPr>
        <sz val="11"/>
        <color theme="1"/>
        <rFont val="Arial"/>
        <family val="2"/>
      </rPr>
      <t>When the teleindication is Grid-tied, if the inverter is in Inspecting... or I-V scanning... state, the response time for receiving power grid scheduling will be delayed compared with that in normal grid-tied state.
9.The public address in the northbound IEC104 packet must be the same as the configured value. Broadcast 65535 is not supported.</t>
    </r>
    <phoneticPr fontId="46" type="noConversion"/>
  </si>
  <si>
    <t>SUN2000-150K-MG0-ZH</t>
  </si>
  <si>
    <r>
      <rPr>
        <b/>
        <sz val="11"/>
        <color rgb="FF000000"/>
        <rFont val="Arial"/>
        <family val="2"/>
      </rPr>
      <t>SUN2000</t>
    </r>
    <r>
      <rPr>
        <sz val="11"/>
        <color rgb="FF000000"/>
        <rFont val="等线"/>
        <family val="3"/>
        <charset val="134"/>
      </rPr>
      <t xml:space="preserve">
</t>
    </r>
    <r>
      <rPr>
        <b/>
        <sz val="11"/>
        <color rgb="FF000000"/>
        <rFont val="Arial"/>
        <family val="2"/>
      </rPr>
      <t>PV-28</t>
    </r>
    <phoneticPr fontId="46" type="noConversion"/>
  </si>
  <si>
    <t>SUN2000
PV-21</t>
    <phoneticPr fontId="46" type="noConversion"/>
  </si>
  <si>
    <t>SUN2000_200KTL_H4</t>
  </si>
  <si>
    <t>SUN2000_125KTL_NHM0</t>
  </si>
  <si>
    <t>Invalid</t>
    <phoneticPr fontId="46" type="noConversion"/>
  </si>
  <si>
    <t>Subarray steady-state SOC</t>
  </si>
  <si>
    <t>Σ(SOC cluster i x SOH cluster i x Rated power cluster i)/Σ(SOH cluster i x Rated power cluster i)
Note: (1) SOC cluster i, SOH cluster i, and rated energy cluster i are reported by the BCU.
2) Sum range for all running and commanded shutdown battery clusters in the subarray.
3) The capacity dimension is Ah, and the SOC dimension is %.
4) The SOC here is used for display and is calculated in real time.</t>
    <phoneticPr fontId="46" type="noConversion"/>
  </si>
  <si>
    <t>Steady-state chargeable capacity of the storage battery in the array</t>
  </si>
  <si>
    <t>Steady-state discharge capacity of the batteries in the array</t>
  </si>
  <si>
    <t>Σ Discharging capacity cluster i
Note: 1. The dischargeable capacity cluster is reported by the BCU.
2) Summation range for all running and commanded shutdown battery clusters in the subarray.
3) The discharge capacity is used for control and is calculated in real time.</t>
    <phoneticPr fontId="46" type="noConversion"/>
  </si>
  <si>
    <t>Σ Chargeable power cluster i
Note: 1. The chargeable battery level cluster is reported by the BCU.
2) Sum range for all operating and shutdown instruction battery clusters in the subarray.
3) The rechargeable capacity is controlled and calculated in real time.</t>
    <phoneticPr fontId="46" type="noConversion"/>
  </si>
  <si>
    <t>Estimated Subarray Illumination Status</t>
  </si>
  <si>
    <t>0: not started
1: being estimated
2: estimated completion
3: estimation failure</t>
    <phoneticPr fontId="46" type="noConversion"/>
  </si>
  <si>
    <t>If all inverters do not support light estimation or the estimation fails, a message is displayed indicating that the estimation fails.</t>
  </si>
  <si>
    <t>If all inverters do not support light estimation or the estimation fails, a message is displayed indicating that the estimation fails.</t>
    <phoneticPr fontId="46" type="noConversion"/>
  </si>
  <si>
    <t>Estimated active power of the solar array</t>
  </si>
  <si>
    <t>∑Rated power of all inverters in a subarray x ∑Estimated power of inverters that support illumination estimation in the subarray/∑Rated power of inverters that support illumination estimation in the subarray</t>
    <phoneticPr fontId="46" type="noConversion"/>
  </si>
  <si>
    <t>Current-month charge capacity of the battery in the array</t>
  </si>
  <si>
    <t>Current-month discharge capacity of batteries in the array</t>
  </si>
  <si>
    <t>Annual charging capacity of the sub-array energy storage battery</t>
  </si>
  <si>
    <t>Annual charging capacity of the sub-array energy storage battery</t>
    <phoneticPr fontId="46" type="noConversion"/>
  </si>
  <si>
    <t>Annual discharging capacity of the sub-array energy storage battery</t>
  </si>
  <si>
    <t>Annual discharging capacity of the sub-array energy storage battery</t>
    <phoneticPr fontId="46" type="noConversion"/>
  </si>
  <si>
    <t>Total absorbed capacity of the sub-array PCS in the current month</t>
  </si>
  <si>
    <t>Total absorbed capacity of the sub-array PCS in the current month</t>
    <phoneticPr fontId="46" type="noConversion"/>
  </si>
  <si>
    <t>Total absorbed capacity of the sub-array PCS in the current year</t>
  </si>
  <si>
    <t>Total absorbed capacity of the sub-array PCS in the current year</t>
    <phoneticPr fontId="46" type="noConversion"/>
  </si>
  <si>
    <t>Total discharged capacity of the sub-array PCS in the current day</t>
  </si>
  <si>
    <t>Total discharged capacity of the sub-array PCS in the current day</t>
    <phoneticPr fontId="46" type="noConversion"/>
  </si>
  <si>
    <t>Total discharged capacity of the sub-array PCS in the current month</t>
  </si>
  <si>
    <t>Total discharged capacity of the sub-array PCS in the current month</t>
    <phoneticPr fontId="46" type="noConversion"/>
  </si>
  <si>
    <t>Total discharged capacity of the sub-array PCS in the current year</t>
  </si>
  <si>
    <t>Total discharged capacity of the sub-array PCS in the current year</t>
    <phoneticPr fontId="46" type="noConversion"/>
  </si>
  <si>
    <t>Accumulated total discharged capacity of the sub-array PCS</t>
  </si>
  <si>
    <t>Accumulated total discharged capacity of the sub-array PCS</t>
    <phoneticPr fontId="46" type="noConversion"/>
  </si>
  <si>
    <t>PV array active power (fast)</t>
  </si>
  <si>
    <t>Indicates the total active output power of the PV inverters and PCSs in a subarray (fast port).</t>
  </si>
  <si>
    <t>Active power of the PV array inverter (fast)</t>
  </si>
  <si>
    <t>Active power of the PV array inverter (fast)</t>
    <phoneticPr fontId="46" type="noConversion"/>
  </si>
  <si>
    <t>Indicates the total active output power of the PV inverters in a subarray (fast port).</t>
  </si>
  <si>
    <t>Total output active power of each PCS in the subarray (fast port)</t>
  </si>
  <si>
    <t>PV Array Inverter Status (Hubei)</t>
  </si>
  <si>
    <t>1: normal running
2: controlled output
3: standby
4: suspended</t>
    <phoneticPr fontId="46" type="noConversion"/>
  </si>
  <si>
    <t>PV array PV inverter status (Tianjin)</t>
  </si>
  <si>
    <t>1. Normal power generation
2. Standby [No light]
3. Standby [High temperature]
4. Standby [snow cover]
5. Off-site restricted [power generation]
6. Off-site restricted [stop]
7. Limited in-field (power generation)
8. On-site restricted [stopping]
9. In-field limited (repair)
10. The communication is interrupted."</t>
    <phoneticPr fontId="46" type="noConversion"/>
  </si>
  <si>
    <t>Total active power of PV array energy storage PCS (fast)</t>
  </si>
  <si>
    <t>PV array PCS microgrid adaptability trigger status</t>
  </si>
  <si>
    <t>0: not triggered
1: triggered</t>
    <phoneticPr fontId="46" type="noConversion"/>
  </si>
  <si>
    <t>Any PCS in the subarray is triggered by the microgrid adaptability. That is, the status is reported as triggered.</t>
    <phoneticPr fontId="46" type="noConversion"/>
  </si>
  <si>
    <t>Sub-array PCS shutdown</t>
    <phoneticPr fontId="46" type="noConversion"/>
  </si>
  <si>
    <t>0: power off 1: invalid</t>
  </si>
  <si>
    <t>0: power-on 1: invalid</t>
  </si>
  <si>
    <t>Sub-array PCS power on</t>
    <phoneticPr fontId="46" type="noConversion"/>
  </si>
  <si>
    <t>Shuts down all energy storage PCSs in the PV array.</t>
  </si>
  <si>
    <t>Sets the number of started energy storage units (ESSs) in an array to 0.</t>
  </si>
  <si>
    <t>One-click blackstart</t>
  </si>
  <si>
    <t>Allow Coordinated Control</t>
  </si>
  <si>
    <t>0: start 1: invalid</t>
  </si>
  <si>
    <t>0: disabled; 1: enabled</t>
  </si>
  <si>
    <t>Starts all ESSs and PV modules in the PV array in one-click mode.</t>
  </si>
  <si>
    <t>If this parameter is set to Enable, the SmartLogger receives the scheduling control instruction delivered by the northbound Goose. If this parameter is set to Disable, the SmartLogger blocks the scheduling control instruction delivered by the northbound Goose. This signal is used only when the SmartLogger connects to the NARI Relay Protection System (PMS) through the Goose northbound interface.</t>
    <phoneticPr fontId="46" type="noConversion"/>
  </si>
  <si>
    <t>[90,100]</t>
  </si>
  <si>
    <t>[0,15]</t>
  </si>
  <si>
    <t>Grid-tied switch status</t>
  </si>
  <si>
    <t>PV array charging cutoff SOC adjustment register</t>
  </si>
  <si>
    <t>PV array discharge end SOC adjustment</t>
  </si>
  <si>
    <t>PV array PCS microgrid adaptability</t>
  </si>
  <si>
    <t>0: grid-tied
1: deregistered</t>
    <phoneticPr fontId="46" type="noConversion"/>
  </si>
  <si>
    <t>0: disabled
1: enabled</t>
    <phoneticPr fontId="46" type="noConversion"/>
  </si>
  <si>
    <t>After the setting, the SmartLogger broadcasts the setting to all PCSs.</t>
    <phoneticPr fontId="46" type="noConversion"/>
  </si>
  <si>
    <t>保留</t>
  </si>
  <si>
    <t>逆变器运行状态（湖北）</t>
  </si>
  <si>
    <t>Inverter running status (Hubei)</t>
  </si>
  <si>
    <t>Indicates the enabling status of the high voltage ride through function.</t>
  </si>
  <si>
    <t>Indicates the enabling status of the bottom pressure traversal function.</t>
  </si>
  <si>
    <t>电网频率</t>
  </si>
  <si>
    <t>有功功率</t>
  </si>
  <si>
    <t>无功功率</t>
  </si>
  <si>
    <t>功率因数</t>
  </si>
  <si>
    <t>DC输入总功率</t>
  </si>
  <si>
    <t>机内温度</t>
  </si>
  <si>
    <t>逆变器效率</t>
  </si>
  <si>
    <t>当天发电量</t>
  </si>
  <si>
    <t>总发电量</t>
  </si>
  <si>
    <t>二氧化碳减排</t>
  </si>
  <si>
    <t>逆变器运行状态</t>
  </si>
  <si>
    <t>逆变器开机时间</t>
  </si>
  <si>
    <t>逆变器关机时间</t>
  </si>
  <si>
    <t>月发电量</t>
  </si>
  <si>
    <t>逆变器运行状态（天津）</t>
  </si>
  <si>
    <t>年发电量</t>
  </si>
  <si>
    <t>PV21 voltage</t>
    <phoneticPr fontId="46" type="noConversion"/>
  </si>
  <si>
    <t>PV21 current</t>
    <phoneticPr fontId="46" type="noConversion"/>
  </si>
  <si>
    <t>Current Ia of low-voltage cabinet A</t>
  </si>
  <si>
    <t>Current Ib of low-voltage cabinet A</t>
  </si>
  <si>
    <t>Low-voltage cabinet A current Ic</t>
  </si>
  <si>
    <t>Inactive</t>
  </si>
  <si>
    <t>Voltage Uab of low-voltage cabinet A</t>
  </si>
  <si>
    <t>Voltage of low-voltage cabinet A Ubc</t>
  </si>
  <si>
    <t>Voltage of low-voltage cabinet A Uca</t>
  </si>
  <si>
    <t>Active power P of low-voltage cabinet A</t>
  </si>
  <si>
    <t>Reactive power Q of low-voltage cabinet A</t>
  </si>
  <si>
    <t>Low-voltage cabinet A power factor cosφ</t>
  </si>
  <si>
    <t>Low-voltage cabinet A positive active electric degree</t>
  </si>
  <si>
    <t>Reverse active electric degree of low-voltage cabinet A</t>
  </si>
  <si>
    <t>Positive reactive electricity of low-voltage cabinet A</t>
  </si>
  <si>
    <t>Reverse reactive electric degree of low-voltage cabinet A</t>
  </si>
  <si>
    <t>Current Ia of low-voltage cabinet B</t>
  </si>
  <si>
    <t>Current Ib of low-voltage cabinet B</t>
  </si>
  <si>
    <t>Low-voltage cabinet B current Ic</t>
  </si>
  <si>
    <t>Voltage Uab of low-voltage cabinet B</t>
  </si>
  <si>
    <t>Voltage of low-voltage cabinet B Ubc</t>
  </si>
  <si>
    <t>Voltage of low-voltage cabinet B Uca</t>
  </si>
  <si>
    <t>Active power P of low-voltage cabinet B</t>
  </si>
  <si>
    <t>Reactive power Q of low-voltage cabinet B</t>
  </si>
  <si>
    <t>Low-voltage cabinet B power factor cosφ</t>
  </si>
  <si>
    <t>Positive active electric degree of low-voltage cabinet B</t>
  </si>
  <si>
    <t>Reverse active electric degree of low-voltage cabinet B</t>
  </si>
  <si>
    <t>Positive reactive electricity of low-voltage cabinet B</t>
  </si>
  <si>
    <t>Reverse reactive electric degree of low-voltage cabinet B</t>
  </si>
  <si>
    <t>Freq</t>
  </si>
  <si>
    <t>Transformer oil surface temperature</t>
  </si>
  <si>
    <t>Current at medium-voltage side of transformer Ia</t>
  </si>
  <si>
    <t>Medium-voltage room temperature</t>
  </si>
  <si>
    <t>Humidity of medium-voltage room</t>
  </si>
  <si>
    <t>Low-voltage cabinet A temperature</t>
  </si>
  <si>
    <t>Low-voltage cabinet A humidity</t>
  </si>
  <si>
    <t>Low-voltage cabinet B temperature</t>
  </si>
  <si>
    <t>Low-voltage cabinet B humidity</t>
  </si>
  <si>
    <t>Maintenance-free dehydrating breather humidity</t>
  </si>
  <si>
    <t>Total harmonic component of medium-voltage side phase A current</t>
  </si>
  <si>
    <t>Total harmonic component of medium-voltage side Phase B current</t>
  </si>
  <si>
    <t>Total harmonic component of medium-voltage side Phase C current</t>
  </si>
  <si>
    <t>Transformer MV side frequency</t>
  </si>
  <si>
    <t>Auxiliary transformer voltage Ua/Auxiliary transformer voltage U1</t>
  </si>
  <si>
    <t>Auxiliary transformer voltage Ub/Auxiliary transformer voltage U2</t>
  </si>
  <si>
    <t>Auxiliary transformer voltage Uc</t>
  </si>
  <si>
    <t>Active power of auxiliary transformer P</t>
  </si>
  <si>
    <t>Auxiliary transformer reactive power Q</t>
  </si>
  <si>
    <t>Auxiliary variable power factor cosφ</t>
  </si>
  <si>
    <t>Positive active electric degree of auxiliary transformer</t>
  </si>
  <si>
    <t>Total harmonic component of medium voltage side phase A voltage</t>
  </si>
  <si>
    <t>Total harmonic component of phase B voltage at medium voltage side</t>
  </si>
  <si>
    <t>Total harmonic component of phase C voltage at medium voltage side</t>
  </si>
  <si>
    <t>Active power P at medium-voltage side of transformer</t>
  </si>
  <si>
    <t>Reactive power Q at medium-voltage side of transformer</t>
  </si>
  <si>
    <t>Power factor cosφ at medium-voltage side of transformer</t>
  </si>
  <si>
    <t>Reverse active electric degree of auxiliary transformer</t>
  </si>
  <si>
    <t>Positive reactive electric degree of auxiliary transformer</t>
  </si>
  <si>
    <t>Reverse reactive electric degree of auxiliary transformer</t>
  </si>
  <si>
    <t>Auxiliary variable frequency</t>
  </si>
  <si>
    <t>Auxiliary variable current Ia/Auxiliary variable current I1</t>
  </si>
  <si>
    <t>Auxiliary transformer current Ib/Auxiliary transformer current I2</t>
  </si>
  <si>
    <t>Auxiliary variable current Ic</t>
  </si>
  <si>
    <t>Voltage at medium-voltage side of transformer Uab</t>
  </si>
  <si>
    <t>Voltage at medium voltage side of transformer Ubc</t>
  </si>
  <si>
    <t>Voltage at medium-voltage side of transformer Uca</t>
  </si>
  <si>
    <t>transformer heavy gas</t>
  </si>
  <si>
    <t>transformer light gas</t>
  </si>
  <si>
    <t>Transformer pressure relief valve action</t>
  </si>
  <si>
    <t>Low transformer oil level</t>
  </si>
  <si>
    <t>High transformer oil level</t>
  </si>
  <si>
    <t>High transformer oil temperature</t>
  </si>
  <si>
    <t>Transformer oil temperature is too high</t>
  </si>
  <si>
    <t>High transformer winding temperature</t>
  </si>
  <si>
    <t>ACB in low-voltage cabinet A</t>
  </si>
  <si>
    <t>ACB division of low-voltage cabinet A</t>
  </si>
  <si>
    <t>Low-voltage cabinet A ACB tripping due to fault</t>
  </si>
  <si>
    <t>Low-voltage cabinet A ACB remote operation</t>
  </si>
  <si>
    <t>ACB in low-voltage cabinet B</t>
  </si>
  <si>
    <t>ACB division of low-voltage cabinet B</t>
  </si>
  <si>
    <t>Low-voltage cabinet B ACB tripping due to fault</t>
  </si>
  <si>
    <t>Low-voltage cabinet B ACB remote operation</t>
  </si>
  <si>
    <t>The end door of the low-voltage chamber is open.</t>
  </si>
  <si>
    <t>The temperature control system of low-voltage cabinet A is faulty.</t>
  </si>
  <si>
    <t>The temperature control system of low-voltage cabinet B is faulty.</t>
  </si>
  <si>
    <t>Invalidation</t>
  </si>
  <si>
    <t>Close the G2 circuit breaker of the transformer cabinet.</t>
  </si>
  <si>
    <t>Transformer cabinet G2 circuit breaker division</t>
  </si>
  <si>
    <t>Transformer cabinet G2 disconnector closed</t>
  </si>
  <si>
    <t>Transformer cabinet G2 disconnector division</t>
  </si>
  <si>
    <t>The G2 grounding switch of the transformer cabinet is in position.</t>
  </si>
  <si>
    <t>Grounding switch division of transformer cabinet G2</t>
  </si>
  <si>
    <t>Transformer cabinet G2 circuit breaker spring does not store energy</t>
  </si>
  <si>
    <t>Transformer Cabinet G2 Circuit Breaker Remote Operation</t>
  </si>
  <si>
    <t>Circuit breaker G2 of transformer cabinet is not switched off.</t>
  </si>
  <si>
    <t>The load switch G1 of the ring network incoming cabinet is in position.</t>
  </si>
  <si>
    <t>G1 load switch division of ring network incoming cabinet</t>
  </si>
  <si>
    <t>The G1 grounding switch of the ring network incoming cabinet is in position.</t>
  </si>
  <si>
    <t>Grounding switch division of G1 in the ring network incoming cabinet</t>
  </si>
  <si>
    <t>Switch on the G3 load switch of the ring network outlet cabinet</t>
  </si>
  <si>
    <t>Distribution of G3 load switch in ring network outlet cabinet</t>
  </si>
  <si>
    <t>The G3 grounding switch of the ring network outlet cabinet is in position.</t>
  </si>
  <si>
    <t>Location of G3 grounding switch in ring network outlet cabinet</t>
  </si>
  <si>
    <t>Ring main unit insulation gas pressure low</t>
  </si>
  <si>
    <t>Medium pressure chamber door open</t>
  </si>
  <si>
    <t>Medium-voltage room temperature control system failure</t>
  </si>
  <si>
    <t>Transformer winding temperature is too high</t>
  </si>
  <si>
    <t>Low-voltage cabinet A IMD alarm</t>
  </si>
  <si>
    <t>Low-voltage cabinet B IMD alarm</t>
  </si>
  <si>
    <t>Transformer quick break protection action</t>
  </si>
  <si>
    <t>Transformer overcurrent protection action</t>
  </si>
  <si>
    <t>Transformer zero-sequence overcurrent protection action</t>
  </si>
  <si>
    <t>Transformer non-electric protection action</t>
  </si>
  <si>
    <t>Medium-voltage room high temperature alarm</t>
  </si>
  <si>
    <t>Low-voltage cabinet A high temperature alarm</t>
  </si>
  <si>
    <t>Low-voltage cabinet B high temperature alarm</t>
  </si>
  <si>
    <t>Operation of the EPO emergency stop button</t>
  </si>
  <si>
    <t>Maintenance-free dehydrator fault</t>
  </si>
  <si>
    <t>Maintenance-free moisture absorber heating</t>
  </si>
  <si>
    <t>Transformer Cabinet G2 Circuit Breaker Automatic Mode</t>
  </si>
  <si>
    <t>Opening the door of the DC PDC</t>
  </si>
  <si>
    <t>Battery distribution transformer 1 MCCB in position</t>
  </si>
  <si>
    <t>Energy storage and distribution transformer 1 heat exchange fault</t>
  </si>
  <si>
    <t>Opening the cabinet door of the energy storage and distribution transformer</t>
  </si>
  <si>
    <t>Low-voltage room smoke alarm 1</t>
  </si>
  <si>
    <t>Low-voltage room smoke alarm 2</t>
  </si>
  <si>
    <t>The SPD of low-voltage cabinet A is faulty.</t>
  </si>
  <si>
    <t>The SPD of low-voltage cabinet B is faulty.</t>
  </si>
  <si>
    <t>Medium-voltage room smoke alarm 1</t>
  </si>
  <si>
    <t>Medium-voltage room smoke alarm 2</t>
  </si>
  <si>
    <t>Transformer undervoltage action</t>
  </si>
  <si>
    <t>Automatic delay closing of transformer medium voltage switch</t>
  </si>
  <si>
    <t>Transformer medium voltage switch control circuit broken</t>
  </si>
  <si>
    <t>Protection action locking and closing</t>
  </si>
  <si>
    <t>Transformer zero-sequence overvoltage action</t>
  </si>
  <si>
    <t>Underfrequency protection at medium voltage side</t>
  </si>
  <si>
    <t>Overfrequency protection at medium voltage side</t>
  </si>
  <si>
    <t>Transformer differential protection action</t>
  </si>
  <si>
    <t>Circuit breaker failure protection action</t>
  </si>
  <si>
    <t>Auxiliary loop SPD fault</t>
  </si>
  <si>
    <t>UPS Associated Alarms</t>
  </si>
  <si>
    <t>The smoke sensor in the low-voltage room is faulty.</t>
  </si>
  <si>
    <t>Relay protection power loss alarm</t>
  </si>
  <si>
    <t>Battery distribution transformer 3 MCCB in position</t>
  </si>
  <si>
    <t>Energy storage and distribution transformer 3 heat exchange fault</t>
  </si>
  <si>
    <t>Battery distribution transformer 4 MCCB in position</t>
  </si>
  <si>
    <t>Heat exchange fault of energy storage and distribution transformer 4</t>
  </si>
  <si>
    <t>Standby 1</t>
  </si>
  <si>
    <t>Spare 2</t>
  </si>
  <si>
    <t>Spare 3</t>
  </si>
  <si>
    <t>Spare 4</t>
  </si>
  <si>
    <t>Spare 5</t>
  </si>
  <si>
    <t>Spare 6</t>
  </si>
  <si>
    <t>Spare 7</t>
  </si>
  <si>
    <t>Spare 8</t>
  </si>
  <si>
    <t>Spare 9</t>
  </si>
  <si>
    <t>Spare 10</t>
  </si>
  <si>
    <t>Spare 11</t>
  </si>
  <si>
    <t>Spare 12</t>
  </si>
  <si>
    <t>Overtemperature trip of low-voltage cabinet A</t>
  </si>
  <si>
    <t>Low-voltage cabinet B overtemperature tripping</t>
  </si>
  <si>
    <t>Overtemperature trip of medium pressure chamber</t>
  </si>
  <si>
    <t>Double smoke sensor tripping in the low-voltage room</t>
  </si>
  <si>
    <t>Medium-voltage chamber double smoke sensor trip</t>
  </si>
  <si>
    <t>The PSU in low-voltage cabinet A is shut down.</t>
  </si>
  <si>
    <t>The PSU module in low-voltage cabinet B is shut down.</t>
  </si>
  <si>
    <t>The PSU in the medium-voltage room is shut down.</t>
  </si>
  <si>
    <t>Low-voltage side zero-sequence overcurrent</t>
  </si>
  <si>
    <t>The smoke sensor in the medium-voltage chamber is faulty.</t>
  </si>
  <si>
    <t>Short-circuit fault indicator alarm signal of cabinet G1</t>
  </si>
  <si>
    <t>Short-circuit fault indicator alarm signal of cabinet G3</t>
  </si>
  <si>
    <t>Remote control signal of load switch of cabinet G1</t>
  </si>
  <si>
    <t>Remote control signal of load switch of cabinet G3</t>
  </si>
  <si>
    <t>The side door of the low-voltage chamber is open.</t>
  </si>
  <si>
    <t>Spare 13</t>
  </si>
  <si>
    <t>Spare 14</t>
  </si>
  <si>
    <t>Spare 15</t>
  </si>
  <si>
    <t>Spare 16</t>
  </si>
  <si>
    <t>0: normal 1: faulty</t>
  </si>
  <si>
    <t>0: split digit1: close digit</t>
  </si>
  <si>
    <t>0: close 1: separate</t>
  </si>
  <si>
    <t>0: normal; 1: action</t>
  </si>
  <si>
    <t>0: On1: Off</t>
  </si>
  <si>
    <t>信号名称CN</t>
  </si>
  <si>
    <t>状态</t>
  </si>
  <si>
    <t>命令</t>
  </si>
  <si>
    <t>Telemetry</t>
    <phoneticPr fontId="46" type="noConversion"/>
  </si>
  <si>
    <t>Telemetry</t>
    <phoneticPr fontId="46" type="noConversion"/>
  </si>
  <si>
    <t>Teleindication</t>
    <phoneticPr fontId="46" type="noConversion"/>
  </si>
  <si>
    <t>Teleindication</t>
    <phoneticPr fontId="46" type="noConversion"/>
  </si>
  <si>
    <t>Telecontrol</t>
    <phoneticPr fontId="46" type="noConversion"/>
  </si>
  <si>
    <t>Telecontrol</t>
    <phoneticPr fontId="46" type="noConversion"/>
  </si>
  <si>
    <t>Teleadjust</t>
    <phoneticPr fontId="46" type="noConversion"/>
  </si>
  <si>
    <t>Teleadjust</t>
    <phoneticPr fontId="46" type="noConversion"/>
  </si>
  <si>
    <t>No.</t>
    <phoneticPr fontId="46" type="noConversion"/>
  </si>
  <si>
    <t>No.</t>
    <phoneticPr fontId="46" type="noConversion"/>
  </si>
  <si>
    <t>Signal Name</t>
    <phoneticPr fontId="46" type="noConversion"/>
  </si>
  <si>
    <t>Signal Name</t>
    <phoneticPr fontId="46" type="noConversion"/>
  </si>
  <si>
    <t>Unit</t>
    <phoneticPr fontId="46" type="noConversion"/>
  </si>
  <si>
    <t>Unit</t>
    <phoneticPr fontId="46" type="noConversion"/>
  </si>
  <si>
    <t>Range</t>
    <phoneticPr fontId="46" type="noConversion"/>
  </si>
  <si>
    <t>Range</t>
    <phoneticPr fontId="46" type="noConversion"/>
  </si>
  <si>
    <t>Status</t>
    <phoneticPr fontId="46" type="noConversion"/>
  </si>
  <si>
    <t>Status</t>
    <phoneticPr fontId="46" type="noConversion"/>
  </si>
  <si>
    <t>Command</t>
    <phoneticPr fontId="46" type="noConversion"/>
  </si>
  <si>
    <t>Command</t>
    <phoneticPr fontId="46" type="noConversion"/>
  </si>
  <si>
    <t>0：PQ
1：VSG</t>
  </si>
  <si>
    <t>0-3、256、769-778、1792、2304、2560、40960、40961</t>
  </si>
  <si>
    <t>512-515、1025-1029、1280、1281、1536、2048</t>
  </si>
  <si>
    <t>A-B line voltage of the power grid</t>
  </si>
  <si>
    <t>B-C line voltage of the power grid</t>
  </si>
  <si>
    <t>Power grid C-A line voltage</t>
  </si>
  <si>
    <t>Phase A voltage of the power grid</t>
  </si>
  <si>
    <t>Phase B voltage of the power grid</t>
  </si>
  <si>
    <t>Phase C voltage of the power grid</t>
  </si>
  <si>
    <t>Phase A current of the power grid</t>
  </si>
  <si>
    <t>Phase B current of the power grid</t>
  </si>
  <si>
    <t>Phase C current of the power grid</t>
  </si>
  <si>
    <t>Power grid frequency</t>
  </si>
  <si>
    <t>Power Factor</t>
  </si>
  <si>
    <t>direct current</t>
  </si>
  <si>
    <t>Total power on the DC side</t>
  </si>
  <si>
    <t>Internal temperature</t>
  </si>
  <si>
    <t>Electricity generated on the current day</t>
  </si>
  <si>
    <t>Electricity Generated in the Current Month</t>
  </si>
  <si>
    <t>Electricity generated in the current year</t>
  </si>
  <si>
    <t>Accumulated generated electricity</t>
  </si>
  <si>
    <t>Current-day absorbed power</t>
  </si>
  <si>
    <t>Electricity absorbed in the current month</t>
  </si>
  <si>
    <t>Electricity absorbed in the current year</t>
  </si>
  <si>
    <t>Accumulated absorbed electricity</t>
  </si>
  <si>
    <t>Work mode</t>
  </si>
  <si>
    <t>Running Status</t>
  </si>
  <si>
    <t>Power-off time</t>
  </si>
  <si>
    <t>0x0000: standby: initialization_x000D_
0x0001: standby: insulation resistance detection_x000D_
0x0003: standby: power grid detection_x000D_
0x0005: standby: cable connection check_x000D_
0x0006: Standby: soft-starting_x000D_
0x0100: start_x000D_
0x0204: Run: Hot Standby_x000D_
0x0205: Run: Reactive power compensation for hot backup_x000D_
0x0206:Run: PQ run_x000D_
0x0207:Run: VSG running_x000D_
0x0208:Running: Limit Power_x000D_
0x0209: Run: Self-derating_x000D_
0x0300: shutdown: abnormal shutdown_x000D_
0x0301: shutdown: shutdown by command_x000D_
0x0302: Shutdown: OVGR_x000D_
0x0303: Power off: Communication is disconnected._x000D_
0x0304: Shutdown: Power limited_x000D_
0x0305: Power off: Power on manually_x000D_
0x0306: Shutdown: The DC switch is off._x000D_
0x0307: Shutdown: Fast Shutdown_x000D_
0x0308: shutdown: input underpower_x000D_
0x030A: Shutdown: command for quick shutdown_x000D_
0x0401: Power grid scheduling: cos phi-P curve_x000D_
0x0402: Power grid scheduling: Q-U curve_x000D_
0x0403: Power grid scheduling: PF-U curve_x000D_
0x0404: power grid scheduling: dry contact_x000D_
0x0405: Power grid scheduling: Q-P curve_x000D_
0x0500: ready for spot check_x000D_
0x0501: Spot check in progress_x000D_
0x0600: The inspection is in progress._x000D_
0X0900: DC input detection_x000D_
0xA001: standby: no DC input_x000D_
0xB000: Communication is interrupted._x000D_
0xC000: Loading</t>
  </si>
  <si>
    <t>Communication fault</t>
  </si>
  <si>
    <t>latching state</t>
  </si>
  <si>
    <t>Runs</t>
  </si>
  <si>
    <t>Spot check</t>
  </si>
  <si>
    <t>Normal operation</t>
  </si>
  <si>
    <t>Power-limited derating operation</t>
  </si>
  <si>
    <t>Self-derating operation</t>
  </si>
  <si>
    <t>Hot Standby Operation</t>
  </si>
  <si>
    <t>Normal Shutdown</t>
  </si>
  <si>
    <t>Fault shutdown</t>
  </si>
  <si>
    <t>Shutdown due to power restriction</t>
  </si>
  <si>
    <t>The phase line of the power grid is short-circuited to PE.</t>
  </si>
  <si>
    <t>Power grid failure</t>
  </si>
  <si>
    <t>Power grid undervoltage</t>
  </si>
  <si>
    <t>Power grid overvoltage</t>
  </si>
  <si>
    <t>Power grid voltage imbalance</t>
  </si>
  <si>
    <t>Power grid overfrequency</t>
  </si>
  <si>
    <t>Power grid underfrequency</t>
  </si>
  <si>
    <t>Unstable power grid frequency</t>
  </si>
  <si>
    <t>The DC component of the output current is too large.</t>
  </si>
  <si>
    <t>Abnormal system grounding</t>
  </si>
  <si>
    <t>Temperature too high</t>
  </si>
  <si>
    <t>Device abnormality</t>
  </si>
  <si>
    <t>Upgrade failed.</t>
  </si>
  <si>
    <t>The monitoring unit is faulty.</t>
  </si>
  <si>
    <t>The external fan is abnormal.</t>
  </si>
  <si>
    <t>The internal fan is abnormal.</t>
  </si>
  <si>
    <t>DC input reverse connection</t>
  </si>
  <si>
    <t>Input short-circuit or reverse connection</t>
  </si>
  <si>
    <t>input concatenation</t>
  </si>
  <si>
    <t>DC is not reliably connected</t>
  </si>
  <si>
    <t>Parallel communication abnormal</t>
  </si>
  <si>
    <t>Reversed phase sequence on the AC side</t>
  </si>
  <si>
    <t>String-to-ground short circuit</t>
  </si>
  <si>
    <t>Communication disconnection failure protection</t>
  </si>
  <si>
    <t>AC terminal temperature abnormal</t>
  </si>
  <si>
    <t>DC terminal temperature abnormal</t>
  </si>
  <si>
    <t>Black start failure</t>
  </si>
  <si>
    <t>Black start command sequence abnormal</t>
  </si>
  <si>
    <t>Abnormal DC input</t>
  </si>
  <si>
    <t>0: barred1: unbarred</t>
  </si>
  <si>
    <t>PCS running status_x000D_
0: not in this state  _x000D_
1: PCS Current State</t>
  </si>
  <si>
    <t>Power-on control</t>
  </si>
  <si>
    <t>Power-on/off control</t>
  </si>
  <si>
    <t>0: On1: Invalid</t>
  </si>
  <si>
    <t>0: Power off1: Invalid</t>
  </si>
  <si>
    <t>0: power off1: power on</t>
  </si>
  <si>
    <t>&lt;-Descriptions：</t>
    <phoneticPr fontId="46" type="noConversion"/>
  </si>
  <si>
    <t>Running status</t>
    <phoneticPr fontId="46" type="noConversion"/>
  </si>
  <si>
    <t>broken chain</t>
  </si>
  <si>
    <t>Abnormal shutdown</t>
  </si>
  <si>
    <t>Loading...</t>
  </si>
  <si>
    <t>备注</t>
  </si>
  <si>
    <t>SOH</t>
  </si>
  <si>
    <t>SOE</t>
  </si>
  <si>
    <t>DOD</t>
  </si>
  <si>
    <t>[-50, 150]</t>
  </si>
  <si>
    <t>Working status</t>
  </si>
  <si>
    <t>rated power</t>
  </si>
  <si>
    <t>Current-day charging capacity</t>
  </si>
  <si>
    <t>Current-day discharge capacity</t>
  </si>
  <si>
    <t>Electricity charged in the current month</t>
  </si>
  <si>
    <t>Discharged electricity in the current month</t>
  </si>
  <si>
    <t>Electricity charged in the current year</t>
  </si>
  <si>
    <t>Discharge power of the year</t>
  </si>
  <si>
    <t>Accumulated charge capacity</t>
  </si>
  <si>
    <t>Accumulated discharge capacity</t>
  </si>
  <si>
    <t>Charge/discharge power</t>
  </si>
  <si>
    <t>Rechargeable battery</t>
  </si>
  <si>
    <t>Energy storage compartment temperature 1</t>
  </si>
  <si>
    <t>Energy storage compartment humidity 1</t>
  </si>
  <si>
    <t>Energy storage compartment temperature 2</t>
  </si>
  <si>
    <t>Energy storage compartment humidity 2</t>
  </si>
  <si>
    <t>Exhaust fan 1 speed</t>
  </si>
  <si>
    <t>Exhaust fan 2 speed</t>
  </si>
  <si>
    <t>CO sensor 1 gas concentration</t>
  </si>
  <si>
    <t>H2 Sensor 1 Gas Concentration</t>
  </si>
  <si>
    <t>Active power of auxiliary source</t>
  </si>
  <si>
    <t>Auxiliary source reactive power</t>
  </si>
  <si>
    <t>Auxiliary power factor</t>
  </si>
  <si>
    <t>Total auxiliary power consumption</t>
  </si>
  <si>
    <t>DCDC busbar side voltage</t>
  </si>
  <si>
    <t>DCDC bus side current</t>
  </si>
  <si>
    <t>DCDC bus side power</t>
  </si>
  <si>
    <t>DCDC Internal Temperature</t>
  </si>
  <si>
    <t>DCDC battery side voltage</t>
  </si>
  <si>
    <t>Cluster voltage</t>
  </si>
  <si>
    <t>Cluster current</t>
  </si>
  <si>
    <t>Maximum battery pack temperature</t>
  </si>
  <si>
    <t>Location of the highest battery pack temperature</t>
  </si>
  <si>
    <t>Minimum battery pack temperature</t>
  </si>
  <si>
    <t>Location of the lowest battery pack temperature</t>
  </si>
  <si>
    <t>Minimum battery pack voltage</t>
  </si>
  <si>
    <t>Location of the lowest battery pack voltage</t>
  </si>
  <si>
    <t>Maximum battery pack voltage</t>
  </si>
  <si>
    <t>Location of highest battery pack voltage</t>
  </si>
  <si>
    <t>Running status of the liquid cooling unit</t>
  </si>
  <si>
    <t>Outdoor temperature</t>
  </si>
  <si>
    <t>Supply water temperature at the battery side</t>
  </si>
  <si>
    <t>Water return temperature at the battery side</t>
  </si>
  <si>
    <t>Supply water temperature on the power side</t>
  </si>
  <si>
    <t>Power side return water temperature</t>
  </si>
  <si>
    <t>Retained</t>
  </si>
  <si>
    <t>Locked operation</t>
  </si>
  <si>
    <t>Hot backup operation</t>
  </si>
  <si>
    <t>Power-limited shutdown</t>
  </si>
  <si>
    <t>Power loss alarm</t>
  </si>
  <si>
    <t>Abnormal power supply voltage</t>
  </si>
  <si>
    <t>The power frequency is abnormal.</t>
  </si>
  <si>
    <t>The outdoor temperature sensor is faulty.</t>
  </si>
  <si>
    <t>Outdoor low temperature alarm</t>
  </si>
  <si>
    <t>Liquid cooling unit communication error</t>
  </si>
  <si>
    <t>Liquid cooling unit expiration alarm</t>
  </si>
  <si>
    <t>The certificate is about to expire.</t>
  </si>
  <si>
    <t>The certificate has expired.</t>
  </si>
  <si>
    <t>Compressor discharge high pressure alarm</t>
  </si>
  <si>
    <t>Compressor suction low pressure alarm</t>
  </si>
  <si>
    <t>Compressor low superheat alarm</t>
  </si>
  <si>
    <t>Compressor discharge pressure sensor fault</t>
  </si>
  <si>
    <t>Condenser outlet pressure sensor fault</t>
  </si>
  <si>
    <t>Condenser outlet temperature sensor fault</t>
  </si>
  <si>
    <t>Compressor suction pressure sensor fault</t>
  </si>
  <si>
    <t>Compressor suction temperature sensor fault</t>
  </si>
  <si>
    <t>The dehumidification temperature sensor is faulty.</t>
  </si>
  <si>
    <t>Compressor Drive Alarm</t>
  </si>
  <si>
    <t>The compressor drive output is abnormal.</t>
  </si>
  <si>
    <t>Compressor overcurrent alarm</t>
  </si>
  <si>
    <t>Compressor drive communication error.</t>
  </si>
  <si>
    <t>Exhaust high temperature alarm</t>
  </si>
  <si>
    <t>Compressor exhaust temperature sensor fault</t>
  </si>
  <si>
    <t>The auxiliary source is abnormal.</t>
  </si>
  <si>
    <t>The outdoor heat dissipation module is dirty and blocked.</t>
  </si>
  <si>
    <t>The temperature sensor of the outdoor heat exchanger is faulty.</t>
  </si>
  <si>
    <t>Outdoor fan fault</t>
  </si>
  <si>
    <t>The dehumidifier fan is faulty.</t>
  </si>
  <si>
    <t>The electric heater is faulty.</t>
  </si>
  <si>
    <t>Electric heater overvoltage alarm</t>
  </si>
  <si>
    <t>The water supply temperature sensor on the power side is faulty.</t>
  </si>
  <si>
    <t>The return water temperature sensor on the power side is faulty.</t>
  </si>
  <si>
    <t>The supply and return water temperature sensor on the power side is abnormal.</t>
  </si>
  <si>
    <t>The water supply temperature sensor on the battery side is faulty.</t>
  </si>
  <si>
    <t>The return water temperature sensor on the battery side is faulty.</t>
  </si>
  <si>
    <t>The supply and return water temperature sensor on the battery side is abnormal.</t>
  </si>
  <si>
    <t>Battery side water supply high temperature alarm</t>
  </si>
  <si>
    <t>Battery side water supply low temperature alarm</t>
  </si>
  <si>
    <t>Coolant Expiration Alarm</t>
  </si>
  <si>
    <t>Coolant Expired Shutdown Alarm</t>
  </si>
  <si>
    <t>Coolant Change Not Completed</t>
  </si>
  <si>
    <t>The water pump power supply is abnormal.</t>
  </si>
  <si>
    <t>The water pump is not functioning properly.</t>
  </si>
  <si>
    <t>Water pump failure</t>
  </si>
  <si>
    <t>Multi-way valve communication error</t>
  </si>
  <si>
    <t>Multi-way valve power supply abnormal</t>
  </si>
  <si>
    <t>Multi-way valve failure</t>
  </si>
  <si>
    <t>Water tank low level alarm</t>
  </si>
  <si>
    <t>The AC SPD is faulty.</t>
  </si>
  <si>
    <t>Door status alarm</t>
  </si>
  <si>
    <t>The battery compartment door is open.</t>
  </si>
  <si>
    <t>Water Alarm</t>
  </si>
  <si>
    <t>smoke detector alarm</t>
  </si>
  <si>
    <t>High concentration of combustible gases</t>
  </si>
  <si>
    <t>Combustible gas detector communication failure</t>
  </si>
  <si>
    <t>Combustible gas detector failure</t>
  </si>
  <si>
    <t>Temperature and humidity sensor communication failure</t>
  </si>
  <si>
    <t>The temperature and humidity sensor is faulty.</t>
  </si>
  <si>
    <t>Heat detector alarm</t>
  </si>
  <si>
    <t>The ambient temperature inside the cabin is too high.</t>
  </si>
  <si>
    <t>EPO emergency stop alarm</t>
  </si>
  <si>
    <t>The exhaust fan is faulty.</t>
  </si>
  <si>
    <t>The device access does not match the device configuration.</t>
  </si>
  <si>
    <t>Thermal runaway suppression device abnormal</t>
  </si>
  <si>
    <t>Thermal Runaway Suppression Device Zone Control</t>
  </si>
  <si>
    <t>The relative humidity in the cabin is too high.</t>
  </si>
  <si>
    <t>The offering software package is not backed up.</t>
  </si>
  <si>
    <t>Inconsistent component software versions</t>
  </si>
  <si>
    <t>The electronic label board data is abnormal.</t>
  </si>
  <si>
    <t>The certificate will expire.</t>
  </si>
  <si>
    <t>The communication between the upper-layer controller is abnormal.</t>
  </si>
  <si>
    <t>Thermal Runaway Suppression Device Communication Abnormal</t>
  </si>
  <si>
    <t>Auxiliary power meter communication exception</t>
  </si>
  <si>
    <t>Display module communication is abnormal.</t>
  </si>
  <si>
    <t>Power-on authorization is not enabled.</t>
  </si>
  <si>
    <t>Thermal runaway suppression device agent eruption</t>
  </si>
  <si>
    <t>The battery pack power connection is abnormal.</t>
  </si>
  <si>
    <t>Battery pack end of life</t>
  </si>
  <si>
    <t>Battery pack overvoltage</t>
  </si>
  <si>
    <t>Battery pack undervoltage</t>
  </si>
  <si>
    <t>Battery overcurrent protection</t>
  </si>
  <si>
    <t>Battery pack overtemperature</t>
  </si>
  <si>
    <t>Battery pack low temperature</t>
  </si>
  <si>
    <t>The battery pack is locked.</t>
  </si>
  <si>
    <t>The battery is faulty.</t>
  </si>
  <si>
    <t>The SOH of the battery pack is too low.</t>
  </si>
  <si>
    <t>Battery pack sampling exception</t>
  </si>
  <si>
    <t>Battery pack configuration data is abnormal.</t>
  </si>
  <si>
    <t>The battery pack specifications do not match the entire system.</t>
  </si>
  <si>
    <t>The electrochemical cell temperature rise is abnormal.</t>
  </si>
  <si>
    <t>Pack thermal runaway alarm</t>
  </si>
  <si>
    <t>Battery pack recharge failure</t>
  </si>
  <si>
    <t>Equalization module overcurrent protection</t>
  </si>
  <si>
    <t>The internal communication of the equalization module is abnormal.</t>
  </si>
  <si>
    <t>The bus voltage of the equalization module is abnormal.</t>
  </si>
  <si>
    <t>The battery voltage of the equalization module is abnormal.</t>
  </si>
  <si>
    <t>Equalization module board internal overtemperature protection</t>
  </si>
  <si>
    <t>Overtemperature protection for the MCU on the battery side of the equalization module</t>
  </si>
  <si>
    <t>Overtemperature protection for the connection terminal of the equalization module</t>
  </si>
  <si>
    <t>Cable connections to the bus-side port of the equalization module are faulty.</t>
  </si>
  <si>
    <t>The bus of the equalization module fails to be soft-started.</t>
  </si>
  <si>
    <t>The balancing module version does not match.</t>
  </si>
  <si>
    <t>Equalization module address pairing timed out.</t>
  </si>
  <si>
    <t>Equalization module soft-start MOS short-circuit fault</t>
  </si>
  <si>
    <t>The balancing module is abnormal.</t>
  </si>
  <si>
    <t>Equalization module overcurrent fault</t>
  </si>
  <si>
    <t>The BMU board is short-circuited.</t>
  </si>
  <si>
    <t>BMU sampling disconnection fault</t>
  </si>
  <si>
    <t>A BMU internal fault occurs.</t>
  </si>
  <si>
    <t>Disconnection Between BMU Nodes</t>
  </si>
  <si>
    <t>The BMU communication is abnormal.</t>
  </si>
  <si>
    <t>The RPCB voltage is abnormal.</t>
  </si>
  <si>
    <t>The RPCB port is short-circuited.</t>
  </si>
  <si>
    <t>The internal temperature of the RPCB is abnormal.</t>
  </si>
  <si>
    <t>RPCB overcurrent fault</t>
  </si>
  <si>
    <t>The ISO insulation test on the battery side is abnormal.</t>
  </si>
  <si>
    <t>The RPCB power loop is abnormal.</t>
  </si>
  <si>
    <t>RPCB version mismatch</t>
  </si>
  <si>
    <t>The RPCB device is abnormal.</t>
  </si>
  <si>
    <t>Battery-side RCD protection</t>
  </si>
  <si>
    <t>RPCB overcurrent protection</t>
  </si>
  <si>
    <t>RPCB Fan Alarm</t>
  </si>
  <si>
    <t>Battery ISO Insulation Detection Alarm</t>
  </si>
  <si>
    <t>RPCB overcurrent alarm</t>
  </si>
  <si>
    <t>The total voltage of the battery cluster is abnormal.</t>
  </si>
  <si>
    <t>There is a large difference between the total voltage of the battery cluster and the accumulated sum of the electrochemical cells.</t>
  </si>
  <si>
    <t>Battery packs fail to be used together.</t>
  </si>
  <si>
    <t>BCU chip overtemperature</t>
  </si>
  <si>
    <t>The BCU is abnormal.</t>
  </si>
  <si>
    <t>The software version of the equalization module is inconsistent.</t>
  </si>
  <si>
    <t>The BCU auxiliary power source is abnormal.</t>
  </si>
  <si>
    <t>The BCU memory is abnormal.</t>
  </si>
  <si>
    <t>The cluster power control board communication is abnormal.</t>
  </si>
  <si>
    <t>The DCDC communication is abnormal.</t>
  </si>
  <si>
    <t>The PCS communication is abnormal.</t>
  </si>
  <si>
    <t>The communication of the equalization module is abnormal.</t>
  </si>
  <si>
    <t>ESS SOH Calibration</t>
  </si>
  <si>
    <t>The battery cluster voltage exceeds the threshold.</t>
  </si>
  <si>
    <t>The access of the cluster device does not match the configuration of the entire system.</t>
  </si>
  <si>
    <t>Battery sampling exception</t>
  </si>
  <si>
    <t>Large deviation of battery voltage consistency</t>
  </si>
  <si>
    <t>Large deviation of battery temperature consistency</t>
  </si>
  <si>
    <t>DC-DC module protection</t>
  </si>
  <si>
    <t>The DCDC module is faulty.</t>
  </si>
  <si>
    <t>DC-DC module bus-side port overvoltage protection</t>
  </si>
  <si>
    <t>DCDC module over-humidity protection</t>
  </si>
  <si>
    <t>DC-DC module overtemperature protection</t>
  </si>
  <si>
    <t>Low temperature protection for the DC-DC module</t>
  </si>
  <si>
    <t>DCDC module bus-side terminal overtemperature protection</t>
  </si>
  <si>
    <t>Overtemperature protection for battery terminals on the DCDC module</t>
  </si>
  <si>
    <t>The liquid cooling temperature of the DCDC module is abnormal.</t>
  </si>
  <si>
    <t>DC-DC module version mismatch protection</t>
  </si>
  <si>
    <t>The NTC of the DC-DC module is faulty.</t>
  </si>
  <si>
    <t>The DSP_EPO of the DC-DC module is faulty.</t>
  </si>
  <si>
    <t>Short-circuit protection of the DC-DC module</t>
  </si>
  <si>
    <t>DC-DC module bus overvoltage fault</t>
  </si>
  <si>
    <t>PCS DC overvoltage</t>
  </si>
  <si>
    <t>PCS DC reverse connection</t>
  </si>
  <si>
    <t>The phase cable of the PCS power grid is short-circuited to the PE.</t>
  </si>
  <si>
    <t>PCS power grid failure</t>
  </si>
  <si>
    <t>PCS grid undervoltage</t>
  </si>
  <si>
    <t>PCS grid overvoltage</t>
  </si>
  <si>
    <t>PCS Power Grid Voltage Imbalance</t>
  </si>
  <si>
    <t>PCS grid overfrequency</t>
  </si>
  <si>
    <t>PCS grid underfrequency</t>
  </si>
  <si>
    <t>The PCS power grid frequency is unstable.</t>
  </si>
  <si>
    <t>PCS AC overcurrent</t>
  </si>
  <si>
    <t>The DC component of the PCS is too large.</t>
  </si>
  <si>
    <t>Reverse phase sequence on the AC side of the PCS</t>
  </si>
  <si>
    <t>PCS residual current abnormality</t>
  </si>
  <si>
    <t>Abnormal grounding of PCS system</t>
  </si>
  <si>
    <t>Low PCS insulation impedance</t>
  </si>
  <si>
    <t>PCS temperature too high</t>
  </si>
  <si>
    <t>The PCS device is abnormal.</t>
  </si>
  <si>
    <t>The PCS upgrade fails or the version does not match.</t>
  </si>
  <si>
    <t>The fan inside the PCS is abnormal.</t>
  </si>
  <si>
    <t>The temperature of the PCS AC terminal is abnormal.</t>
  </si>
  <si>
    <t>The temperature of the PCS DC terminal is abnormal.</t>
  </si>
  <si>
    <t>PCS Black Startup Failure</t>
  </si>
  <si>
    <t>The time sequence of the PCS black boot command is abnormal.</t>
  </si>
  <si>
    <t>The PCS fuse is broken.</t>
  </si>
  <si>
    <t>PCS fuse self-check error</t>
  </si>
  <si>
    <t>PCS FASTIO self-check exception</t>
  </si>
  <si>
    <t>PCS DC bus short circuit</t>
  </si>
  <si>
    <t>PCS relay overtemperature</t>
  </si>
  <si>
    <t>0: normal1: faulty</t>
  </si>
  <si>
    <t>Running status of the energy storage cabinet
0: not in this state  
1: current status of the battery cabinet</t>
    <phoneticPr fontId="46" type="noConversion"/>
  </si>
  <si>
    <t>The overall status is running.</t>
  </si>
  <si>
    <t>The overall status is shutdown.</t>
  </si>
  <si>
    <t>Reserved for overall status expansion</t>
  </si>
  <si>
    <t>Breakdown Status of Run</t>
  </si>
  <si>
    <t>Reserved for run breakdown status</t>
  </si>
  <si>
    <t>Shutdown breakdown status</t>
  </si>
  <si>
    <t>Reserved for shutdown breakdown status</t>
  </si>
  <si>
    <t>Power on</t>
  </si>
  <si>
    <t>0: effective1: invalid</t>
  </si>
  <si>
    <t>Select one of the two according to the actual situation and the power-on/off control</t>
    <phoneticPr fontId="46" type="noConversion"/>
  </si>
  <si>
    <t xml:space="preserve">℃ </t>
  </si>
  <si>
    <t xml:space="preserve">% </t>
  </si>
  <si>
    <t xml:space="preserve">kW </t>
  </si>
  <si>
    <t xml:space="preserve">kVar </t>
  </si>
  <si>
    <t>[-1, 1]</t>
  </si>
  <si>
    <t xml:space="preserve">N/A </t>
  </si>
  <si>
    <t>NO.</t>
    <phoneticPr fontId="46" type="noConversion"/>
  </si>
  <si>
    <t>Accuracy</t>
    <phoneticPr fontId="46" type="noConversion"/>
  </si>
  <si>
    <t>Commands</t>
    <phoneticPr fontId="46" type="noConversion"/>
  </si>
  <si>
    <t>Precision</t>
    <phoneticPr fontId="46" type="noConversion"/>
  </si>
  <si>
    <t>"0: Power off;
1: self-loop;
2: Refrigeration;
3: heating;
4: offline</t>
    <phoneticPr fontId="46" type="noConversion"/>
  </si>
  <si>
    <t>Energy storage compartment door</t>
  </si>
  <si>
    <t>Integrated control cabin left door</t>
  </si>
  <si>
    <t>Integrated control cabin right door</t>
  </si>
  <si>
    <t>Water in the battery compartment</t>
  </si>
  <si>
    <t>Comprehensive control compartment water alarm</t>
  </si>
  <si>
    <t>Power open phase alarm</t>
  </si>
  <si>
    <t>The power supply to the compressor drive is abnormal.</t>
  </si>
  <si>
    <t>Rehydration pump power supply abnormal</t>
  </si>
  <si>
    <t>Rehydration pump failure</t>
  </si>
  <si>
    <t>Water pump drive communication error</t>
  </si>
  <si>
    <t>Water pump drive alarm</t>
  </si>
  <si>
    <t>Water pump drive power supply abnormal</t>
  </si>
  <si>
    <t>Water pump drive output abnormal</t>
  </si>
  <si>
    <t>Water pump drive overcurrent alarm</t>
  </si>
  <si>
    <t>Electric control box spoiler fault</t>
  </si>
  <si>
    <t>The return water pressure sensor on the battery side is faulty.</t>
  </si>
  <si>
    <t>The water supply pressure sensor on the battery side is faulty.</t>
  </si>
  <si>
    <t>Water pump outlet pressure sensor fault</t>
  </si>
  <si>
    <t>Coolant High Pressure Alarm</t>
  </si>
  <si>
    <t>Coolant Low Pressure Alarm</t>
  </si>
  <si>
    <t>Outdoor fan communication failure</t>
  </si>
  <si>
    <t>The power supply to the outdoor fan is abnormal.</t>
  </si>
  <si>
    <t>Outdoor fan overcurrent alarm</t>
  </si>
  <si>
    <t>Compressor Pre-heating Alarm</t>
  </si>
  <si>
    <t>The communication of the liquid injection and drainage fixture is abnormal.</t>
  </si>
  <si>
    <t>Vacuumizing abnormality</t>
  </si>
  <si>
    <t>Compressor drive alarm</t>
  </si>
  <si>
    <t>Refrigerant Insufficient Alarm</t>
  </si>
  <si>
    <t>Rehydration pump function abnormal</t>
  </si>
  <si>
    <t>Drive heat dissipation fan fault</t>
  </si>
  <si>
    <t>The return air temperature of the air conditioner in the integrated control compartment is too high.</t>
  </si>
  <si>
    <t>The indoor fan of the air conditioner in the integrated control compartment is faulty.</t>
  </si>
  <si>
    <t>The outdoor fan of the air conditioner in the integrated control compartment is faulty.</t>
  </si>
  <si>
    <t>A/C compressor fault in integrated control compartment</t>
  </si>
  <si>
    <t>The return air temperature sensor in the integrated control compartment is faulty.</t>
  </si>
  <si>
    <t>High pressure of air conditioning system in integrated control cabin</t>
  </si>
  <si>
    <t>The temperature sensor of the air conditioner evaporator in the integrated control compartment is faulty.</t>
  </si>
  <si>
    <t>The temperature sensor of the air conditioner condenser in the integrated control compartment is faulty.</t>
  </si>
  <si>
    <t>Comprehensive control cabin air conditioning evaporator freezing</t>
  </si>
  <si>
    <t>Frequent high pressure of air conditioning system in integrated control cabin</t>
  </si>
  <si>
    <t>The SmartModule communication is abnormal.</t>
  </si>
  <si>
    <t>I/O expansion board communication is abnormal.</t>
  </si>
  <si>
    <t>Fire suppression system abnormality</t>
  </si>
  <si>
    <t>Fire Suppression System Zone Control Valve Start</t>
  </si>
  <si>
    <t>The communication of the fire suppression system is abnormal.</t>
  </si>
  <si>
    <t>Fire Suppression System Agent Explosion</t>
  </si>
  <si>
    <t>CMU chip overtemperature</t>
  </si>
  <si>
    <t>The CMU auxiliary source is abnormal.</t>
  </si>
  <si>
    <t>The CMU memory is abnormal.</t>
  </si>
  <si>
    <t>CMU internal exception</t>
  </si>
  <si>
    <t>Fire suppression device cabin solenoid valve start</t>
  </si>
  <si>
    <t>Fire suppression device manual alarm activation</t>
  </si>
  <si>
    <t>Fire suppression device emergency stop button pressed</t>
  </si>
  <si>
    <t>The gas release indicator of the fire suppression device is on.</t>
  </si>
  <si>
    <t>Air conditioner communication in the integrated control compartment is abnormal.</t>
  </si>
  <si>
    <t>The BCU communication is abnormal.</t>
  </si>
  <si>
    <t>The PSU module is faulty.</t>
  </si>
  <si>
    <t>Failed to locate the physical location of the cluster.</t>
  </si>
  <si>
    <t>The voltage of the three-phase auxiliary power supply is abnormal.</t>
  </si>
  <si>
    <t>Three-phase auxiliary source overcurrent</t>
  </si>
  <si>
    <t>Integrated control cabin door open</t>
  </si>
  <si>
    <t>Overtemperature of the wiring copper bar in the integrated control compartment</t>
  </si>
  <si>
    <t>Fire suppression system alarm</t>
  </si>
  <si>
    <t>DC busbar T/H sensor communication failure</t>
  </si>
  <si>
    <t>Energy storage compartment door travel switch triggering</t>
  </si>
  <si>
    <t>Integrated control cabin left door travel switch triggered</t>
  </si>
  <si>
    <t>The ambient temperature inside the cabin is overheated.</t>
  </si>
  <si>
    <t>The temperature and humidity sensor of the integrated control compartment is abnormal.</t>
  </si>
  <si>
    <t>ESU compartment temperature 1</t>
  </si>
  <si>
    <t>Battery compartment humidity 1</t>
  </si>
  <si>
    <t>ESU compartment temperature 2</t>
  </si>
  <si>
    <t>Battery compartment humidity 2</t>
  </si>
  <si>
    <t>CO gas concentration 1</t>
  </si>
  <si>
    <t>CO gas concentration 2</t>
  </si>
  <si>
    <t>H2 gas concentration 1</t>
  </si>
  <si>
    <t>H2 gas concentration 2</t>
  </si>
  <si>
    <t>Temperature of integrated control cabin</t>
  </si>
  <si>
    <t>Integrated control cabin humidity</t>
  </si>
  <si>
    <t>Daily auxiliary power consumption</t>
  </si>
  <si>
    <t>0: off1: on</t>
  </si>
  <si>
    <t>0: normal1: alarm</t>
  </si>
  <si>
    <t>0: normal1: fire alarm</t>
  </si>
  <si>
    <t xml:space="preserve">MΩ </t>
  </si>
  <si>
    <t>Precision</t>
    <phoneticPr fontId="46" type="noConversion"/>
  </si>
  <si>
    <t>Electric voltage</t>
  </si>
  <si>
    <t>Electric current</t>
  </si>
  <si>
    <t>ISO Insulation Resistance</t>
  </si>
  <si>
    <t>Position of the lowest battery pack temperature</t>
  </si>
  <si>
    <t>Position of the lowest battery pack voltage</t>
  </si>
  <si>
    <t>Position of the highest battery pack voltage</t>
  </si>
  <si>
    <t>0x0000 Standby_x000D_
0x0100 Startup_x000D_
0x0200 Running_x000D_
0x0205 Running: Battery Current Limiting_x000D_
0x0207 Running: The ESS is derated._x000D_
0x0300: abnormal shutdown_x000D_
0x0301 Shutdown: Shutdown by command_x000D_
0x0302 Power-off: The power-on is not authorized._x000D_
0x0304 Shutdown: EPO Shutdown_x000D_
0xB000: offline_x000D_
0xC000 Loading</t>
  </si>
  <si>
    <t>Battery pack power connection error.</t>
  </si>
  <si>
    <t>Battery pack lockout</t>
  </si>
  <si>
    <t>Battery failure</t>
  </si>
  <si>
    <t>Battery pack SOH too low</t>
  </si>
  <si>
    <t>Battery Pack SOH Calibration</t>
  </si>
  <si>
    <t>Battery pack passive equalization resistance overtemperature</t>
  </si>
  <si>
    <t>Battery Pack Sampling Abnormal</t>
  </si>
  <si>
    <t>The battery pack configuration data is abnormal.</t>
  </si>
  <si>
    <t>The battery pack specifications do not match the device.</t>
  </si>
  <si>
    <t>Abnormal cell temperature rise</t>
  </si>
  <si>
    <t>PACK thermal runaway alarm</t>
  </si>
  <si>
    <t>Battery Pack Recharge Failure</t>
  </si>
  <si>
    <t>Overcurrent protection for the equalization module</t>
  </si>
  <si>
    <t>Equalization module bus voltage abnormal</t>
  </si>
  <si>
    <t>Equalization module battery voltage abnormal</t>
  </si>
  <si>
    <t>Overtemperature protection inside the equalization module</t>
  </si>
  <si>
    <t>MCU overtemperature protection for the equalization module on the battery side</t>
  </si>
  <si>
    <t>Overtemperature protection for the connecting terminal of the equalization module</t>
  </si>
  <si>
    <t>Wiring fault on the bus port of the equalization module</t>
  </si>
  <si>
    <t>Equalization module bus soft-start failed</t>
  </si>
  <si>
    <t>Equalization Module Version Mismatch</t>
  </si>
  <si>
    <t>Equalization module address pairing timeout</t>
  </si>
  <si>
    <t>Equalization module abnormal</t>
  </si>
  <si>
    <t>Spares</t>
  </si>
  <si>
    <t>Internal Short Circuit of the BMU Board</t>
  </si>
  <si>
    <t>BMU internal fault</t>
  </si>
  <si>
    <t>BMU Node Disconnection</t>
  </si>
  <si>
    <t>BMU communication error.</t>
  </si>
  <si>
    <t>RPCB port short-circuit fault</t>
  </si>
  <si>
    <t>RPCB internal temperature abnormal</t>
  </si>
  <si>
    <t>Battery-side ISO detection abnormal</t>
  </si>
  <si>
    <t>Battery side RCD protection</t>
  </si>
  <si>
    <t>RPCB fan alarm</t>
  </si>
  <si>
    <t>Surge protector fault</t>
  </si>
  <si>
    <t>19 V auxiliary power abnormal</t>
  </si>
  <si>
    <t>Abnormal total voltage of battery cluster</t>
  </si>
  <si>
    <t>The difference between the total voltage of the battery cluster and the sum of the cell voltage is large.</t>
  </si>
  <si>
    <t>Failed to mix battery packs.</t>
  </si>
  <si>
    <t>BCU internal exception.</t>
  </si>
  <si>
    <t>Equalization module software version inconsistency</t>
  </si>
  <si>
    <t>BCU auxiliary power supply abnormal</t>
  </si>
  <si>
    <t>BCU storage exception</t>
  </si>
  <si>
    <t>Cluster power control board communication abnormal</t>
  </si>
  <si>
    <t>PCS communication is abnormal.</t>
  </si>
  <si>
    <t>Equalization module communication error</t>
  </si>
  <si>
    <t>Abnormal wiring detection</t>
  </si>
  <si>
    <t>Cluster PCS failure</t>
  </si>
  <si>
    <t>Cluster PCS communication abnormal</t>
  </si>
  <si>
    <t>The SOH of the energy storage system needs to be calibrated.</t>
  </si>
  <si>
    <t>BCU Node Disconnection</t>
  </si>
  <si>
    <t>Battery cluster voltage out of range</t>
  </si>
  <si>
    <t>The cluster device access does not match the configuration.</t>
  </si>
  <si>
    <t>Abnormal battery sampling</t>
  </si>
  <si>
    <t>The battery voltage consistency deviation is large.</t>
  </si>
  <si>
    <t>0: normal; 1: alarm</t>
  </si>
  <si>
    <t>Low-voltage cabinet A ACB remote closing</t>
  </si>
  <si>
    <t>Low-voltage cabinet A ACB remote opening</t>
  </si>
  <si>
    <t>Low-voltage cabinet B ACB remote closing</t>
  </si>
  <si>
    <t>Low-voltage cabinet B ACB remote opening</t>
  </si>
  <si>
    <t>Remote closing of medium-voltage circuit breaker</t>
  </si>
  <si>
    <t>Remote opening of medium-voltage circuit breaker</t>
  </si>
  <si>
    <t>Spare 1</t>
  </si>
  <si>
    <t>0: Switch off; 1: Invalid</t>
  </si>
  <si>
    <t>Description:
The SmartLogger WebUI allows you to modify the name and unit of the standby signal. The actual name and unit prevail.</t>
    <phoneticPr fontId="46" type="noConversion"/>
  </si>
  <si>
    <t>Low-voltage cabinet A positive active electricity</t>
  </si>
  <si>
    <t>Active power P at medium voltage side of transformer</t>
  </si>
  <si>
    <t>ACB division in low-voltage cabinet A</t>
  </si>
  <si>
    <t>Maintenance-free hygroscopic absorber heating</t>
  </si>
  <si>
    <t>Low-voltage cabinet A overtemperature trip</t>
  </si>
  <si>
    <t>Double smoke sensor tripping in the low-voltage chamber</t>
  </si>
  <si>
    <t>Shut down the PSU in the medium-voltage room.</t>
  </si>
  <si>
    <t>0: split; 1: combined</t>
  </si>
  <si>
    <t>0: combined; 1: split</t>
  </si>
  <si>
    <t>0: local 1: remote</t>
  </si>
  <si>
    <t>0: normal1: action</t>
  </si>
  <si>
    <t>0: power-on; 1: power-off</t>
  </si>
  <si>
    <t>Rack-Device status</t>
  </si>
  <si>
    <t>Note
1. The ratio of DCDCs to battery racks is closely related to the discharge rate. For example, in the 1C scenario, each battery rack is configured with a DCDC; in the 0.5C scenario, two battery racks share a DCDC.
Among the preceding BCU telemetering signals, "DCDC Running state", "DCDC Bus-side voltage", ..., and "DCDC ISO insulation resistance" signals are used in the 1C scenario, whereas "DCDC Running state 1" and "DCDC Bus-side voltage 1", ..., and "DCDC ISO insulation resistance 2" signals are used in the 0.5C scenario.</t>
  </si>
  <si>
    <t>2. DCDC running state, DCDC running state 1, and DCDC running state 2 have the same definitions. For details, see the following enumeration definitions.</t>
  </si>
  <si>
    <r>
      <rPr>
        <sz val="11"/>
        <color theme="1"/>
        <rFont val="Microsoft YaHei UI Light"/>
        <family val="2"/>
        <charset val="134"/>
      </rPr>
      <t>0-Standby
1-Standby: safe mode
2-Standby: cable connection detection
256-Soft start
512-Running
513-Operating: limited power
514-Operating: self-derating
515-Running: current limiting
768-Unexpected shutdown
769-Shut down on command
770-Emergency power-off
771-Charge/Discharge disabled
772-Battery pack rapid shutdown
45056-Offline
49152-Loading</t>
    </r>
  </si>
  <si>
    <t>1: In operation
2: Hibernating
3: Charging
4: Discharging
5: Shut down
6. Faulty
7: Offline
8: Self-check in progress
49152: Loading</t>
  </si>
  <si>
    <r>
      <t>0: OFF</t>
    </r>
    <r>
      <rPr>
        <sz val="11"/>
        <color theme="1"/>
        <rFont val="Microsoft YaHei UI Light"/>
        <family val="2"/>
        <charset val="134"/>
      </rPr>
      <t xml:space="preserve"> 1: Invalid</t>
    </r>
  </si>
  <si>
    <t>SmartLogger IEC104转发协议接口描述</t>
  </si>
  <si>
    <t>修订记录</t>
  </si>
  <si>
    <t>日期</t>
  </si>
  <si>
    <t>版本</t>
  </si>
  <si>
    <t>修改描述</t>
  </si>
  <si>
    <t>2014.12.15</t>
  </si>
  <si>
    <t>V1.0</t>
  </si>
  <si>
    <t>c00304059</t>
  </si>
  <si>
    <t>V1.1</t>
  </si>
  <si>
    <t>V1.2</t>
  </si>
  <si>
    <t>2014.12.31</t>
  </si>
  <si>
    <t>V1.3</t>
  </si>
  <si>
    <t>2015.02.02</t>
  </si>
  <si>
    <t>V1.4</t>
  </si>
  <si>
    <t>2015.05.12</t>
  </si>
  <si>
    <t>V1.5</t>
  </si>
  <si>
    <t>2015.06.19</t>
  </si>
  <si>
    <t>V1.6</t>
  </si>
  <si>
    <t>2015.06.25</t>
  </si>
  <si>
    <t>V1.7</t>
  </si>
  <si>
    <t>2015.08.15</t>
  </si>
  <si>
    <t>V1.8</t>
  </si>
  <si>
    <t>2015.08.28</t>
  </si>
  <si>
    <t>V1.9</t>
  </si>
  <si>
    <t>2015.09.09</t>
  </si>
  <si>
    <t>V2.0</t>
  </si>
  <si>
    <t>2015.09.17</t>
  </si>
  <si>
    <t>V2.1</t>
  </si>
  <si>
    <t>2015.12.03</t>
  </si>
  <si>
    <t>V2.3</t>
  </si>
  <si>
    <t>2015.12.28</t>
  </si>
  <si>
    <t>V2.4</t>
  </si>
  <si>
    <t>2016.01.07</t>
  </si>
  <si>
    <t>V2.5</t>
  </si>
  <si>
    <t>2016.03.16</t>
  </si>
  <si>
    <t>V2.6</t>
  </si>
  <si>
    <t>2016.04.06</t>
  </si>
  <si>
    <t>V2.7</t>
  </si>
  <si>
    <t>2016.04.23</t>
  </si>
  <si>
    <t>V2.8</t>
  </si>
  <si>
    <t>2016.05.17</t>
  </si>
  <si>
    <t>V2.9</t>
  </si>
  <si>
    <t>2016.06.29</t>
  </si>
  <si>
    <t>V3.0</t>
  </si>
  <si>
    <t>2016.08.09</t>
  </si>
  <si>
    <t>V3.1</t>
  </si>
  <si>
    <t>2016.08.23</t>
  </si>
  <si>
    <t>V3.2</t>
  </si>
  <si>
    <t>2016.10.18</t>
  </si>
  <si>
    <t>V3.3</t>
  </si>
  <si>
    <t>2016.12.08</t>
  </si>
  <si>
    <t>V3.4</t>
  </si>
  <si>
    <t>2017.06.15</t>
  </si>
  <si>
    <t>V3.5</t>
  </si>
  <si>
    <t>2017.08.02</t>
  </si>
  <si>
    <t>V3.6</t>
  </si>
  <si>
    <t>2017.08.14</t>
  </si>
  <si>
    <t>V3.7</t>
  </si>
  <si>
    <t>2017.11.06</t>
  </si>
  <si>
    <t>V3.8</t>
  </si>
  <si>
    <t>2017.12.12</t>
  </si>
  <si>
    <t>V3.9</t>
  </si>
  <si>
    <t>2018.01.05</t>
  </si>
  <si>
    <t>V4.0</t>
  </si>
  <si>
    <t>l00323023</t>
  </si>
  <si>
    <t>2018.03.20</t>
  </si>
  <si>
    <t>V4.1</t>
  </si>
  <si>
    <t>2018.09.25</t>
  </si>
  <si>
    <t>V4.2</t>
  </si>
  <si>
    <t>2018.11.09</t>
  </si>
  <si>
    <t>V4.3</t>
  </si>
  <si>
    <t>2019.01.07</t>
  </si>
  <si>
    <t>V4.4</t>
  </si>
  <si>
    <t>2019.03.27</t>
  </si>
  <si>
    <t>V4.5</t>
  </si>
  <si>
    <t>2019.04.28</t>
  </si>
  <si>
    <t>V4.6</t>
  </si>
  <si>
    <t>2020.12.29</t>
  </si>
  <si>
    <t>V4.7</t>
  </si>
  <si>
    <t>2021.1.15</t>
  </si>
  <si>
    <t>V4.8</t>
  </si>
  <si>
    <t>j00335310</t>
  </si>
  <si>
    <t>2022.2.21</t>
  </si>
  <si>
    <t>V4.9</t>
  </si>
  <si>
    <t>2022.3.24</t>
  </si>
  <si>
    <t>V5.0</t>
  </si>
  <si>
    <t>2022.3.31</t>
  </si>
  <si>
    <t>V5.1</t>
  </si>
  <si>
    <t>V5.2</t>
  </si>
  <si>
    <t>2022.4.11</t>
  </si>
  <si>
    <t>V5.3</t>
  </si>
  <si>
    <t>2022.5.30</t>
  </si>
  <si>
    <t>V5.4</t>
  </si>
  <si>
    <t>2022.6.15</t>
  </si>
  <si>
    <t>V5.5</t>
  </si>
  <si>
    <t>2022.7.20</t>
  </si>
  <si>
    <t>V5.6</t>
  </si>
  <si>
    <t>根据STS Modbus信号刷新STS-3000K-H1、STS-6000K-H1和STS-9000K-H0的104信号，具体为，
1. 增加STS-3000K-H1遥测信号免维护吸湿器湿度等，序号从60到81；
2. 增加STS-3000K-H1遥信信号免维护吸湿器故障等，序号从66到96；
3. STS-3000K-H1原遥信信号EPO操作更名为EPO急停按钮操作；
4. STS-6000K-H1的改动点同STS-3000K-H1；
5. STS-9000K-H0型号更名为JUPITER-9000K-H0，其中压侧电压Ua、变压器中压侧电压Ub和变压器中压侧电压Uc三个遥测信号改成变压器中压侧电压Uab、变压器中压侧电压Ubc和变压器中压侧电压Uca。</t>
  </si>
  <si>
    <t>2022.9.1</t>
  </si>
  <si>
    <t>V5.7</t>
  </si>
  <si>
    <t>2022.9.19</t>
  </si>
  <si>
    <t>V5.8</t>
  </si>
  <si>
    <t>2022.12.13</t>
  </si>
  <si>
    <t>V5.9</t>
  </si>
  <si>
    <t>2022.12.22</t>
  </si>
  <si>
    <t>V6.0</t>
  </si>
  <si>
    <t>2023.01.06</t>
  </si>
  <si>
    <t>V6.1</t>
  </si>
  <si>
    <t>2023.01.11</t>
  </si>
  <si>
    <t>V6.2</t>
  </si>
  <si>
    <t>2023.01.29</t>
  </si>
  <si>
    <t>V6.3</t>
  </si>
  <si>
    <t>2023.05.25</t>
  </si>
  <si>
    <t>V6.4</t>
  </si>
  <si>
    <t>z00559171</t>
  </si>
  <si>
    <t>V6.5</t>
  </si>
  <si>
    <t>2023.08.16</t>
  </si>
  <si>
    <t>V6.6</t>
  </si>
  <si>
    <t>c00815720</t>
  </si>
  <si>
    <t>2023.09.06</t>
  </si>
  <si>
    <t>V6.7</t>
  </si>
  <si>
    <t>2023.09.11</t>
  </si>
  <si>
    <t>V6.8</t>
  </si>
  <si>
    <t>d00838062</t>
  </si>
  <si>
    <t>2023.09.13</t>
  </si>
  <si>
    <t>V6.9</t>
  </si>
  <si>
    <t>2023.10.08</t>
  </si>
  <si>
    <t>V7.0</t>
  </si>
  <si>
    <t>2023.10.12</t>
  </si>
  <si>
    <t>V7.1</t>
  </si>
  <si>
    <t>j00448282</t>
  </si>
  <si>
    <t>2023.10.19</t>
  </si>
  <si>
    <t>V7.2</t>
  </si>
  <si>
    <t>2023.10.23</t>
  </si>
  <si>
    <t>V7.3</t>
  </si>
  <si>
    <t>2023.11.06</t>
  </si>
  <si>
    <t>V7.4</t>
  </si>
  <si>
    <t>2023.12.22</t>
  </si>
  <si>
    <t>V7.5</t>
  </si>
  <si>
    <t>V7.6</t>
  </si>
  <si>
    <t>2023.12.25</t>
  </si>
  <si>
    <t>V7.7</t>
  </si>
  <si>
    <t>2024.02.22</t>
  </si>
  <si>
    <t>V7.8</t>
  </si>
  <si>
    <t>2024.03.06</t>
  </si>
  <si>
    <t>V7.9</t>
  </si>
  <si>
    <t>2024.03.07</t>
  </si>
  <si>
    <t>V8.0</t>
  </si>
  <si>
    <t>z00829955</t>
  </si>
  <si>
    <t>2024.03.22</t>
  </si>
  <si>
    <t>V8.1</t>
  </si>
  <si>
    <t>2024.04.01</t>
  </si>
  <si>
    <t>V8.2</t>
  </si>
  <si>
    <t>2024.04.15</t>
  </si>
  <si>
    <t>V8.3</t>
  </si>
  <si>
    <t>2024.04.23</t>
  </si>
  <si>
    <t>V8.4</t>
  </si>
  <si>
    <t>2024.05.27</t>
  </si>
  <si>
    <t>V8.5</t>
  </si>
  <si>
    <t>z00635737</t>
  </si>
  <si>
    <t>2024.06.20</t>
  </si>
  <si>
    <t>V8.6</t>
  </si>
  <si>
    <t>2024.06.29</t>
  </si>
  <si>
    <t>V8.7</t>
  </si>
  <si>
    <t>2024.07.22</t>
  </si>
  <si>
    <t>V8.8</t>
  </si>
  <si>
    <t>V8.9</t>
  </si>
  <si>
    <t>2024.08.12</t>
  </si>
  <si>
    <t>V9.0</t>
  </si>
  <si>
    <t>Newly Generated File</t>
  </si>
  <si>
    <t>Add the total number of radiation days to the EMI.</t>
  </si>
  <si>
    <t>Add the output switch status to the AC combiner box.</t>
  </si>
  <si>
    <t>Add the SUN8000 alarm remote communication signal and inverter running status telemetry signal.</t>
  </si>
  <si>
    <t>The power-on and power-off commands of the SmartLogger and inverter are combined into one remote signal point.</t>
  </si>
  <si>
    <t>Active power percentage and reactive power factor adjustment are added to the SmartLogger remote adjustment.</t>
  </si>
  <si>
    <t>Alarms (37 and 38) and inverter status (0700) are added to the 33-40KTL inverter.</t>
  </si>
  <si>
    <t>33-40KTL Inverter Alarm (39)</t>
  </si>
  <si>
    <t>Compatible with remote power-on/off sub-register control</t>
  </si>
  <si>
    <t>The SmartLogger alarms (10 to 20) are added for 50 KTL models.</t>
  </si>
  <si>
    <t>Adding a PID Device</t>
  </si>
  <si>
    <t>The DLT615 meter is added.</t>
  </si>
  <si>
    <t>The SmartLogger alarm "Device Address Conflict" is added.</t>
  </si>
  <si>
    <t>50KTL Remote Indication Alarm Usage Merges New Alarms</t>
  </si>
  <si>
    <t>Four statuses are added to be sent to the inverter through remote communication.</t>
  </si>
  <si>
    <t>Remove the combiner box information and restore the old alarm remote communication in 50KTL mode.</t>
  </si>
  <si>
    <t>Retain the invalid remote signal and add the description of the inverter status.</t>
  </si>
  <si>
    <t>Four new telemetry signals are added to the EMI, and remarks are added.</t>
  </si>
  <si>
    <t>Added the SPD fault alarm and eight user-defined alarms to the SmartLogger. Only the SmartLogger V2 supports this function.</t>
  </si>
  <si>
    <t>Network-wide power-on and power-off status remote notification is added to the SmartLogger.</t>
  </si>
  <si>
    <t>Added the 1500 V inverter model.</t>
  </si>
  <si>
    <t>Added the parameters and description of the PID2.0 model.</t>
  </si>
  <si>
    <t>The alarm "24 V Power Fault" is added to the SmartLogger.</t>
  </si>
  <si>
    <t>Six status remote communication options are added for the V2 inverter, and enumerated values of the inverter running status are deleted.</t>
  </si>
  <si>
    <t>Six status remote notification functions are added to the V1 inverter.</t>
  </si>
  <si>
    <t>Added information about V3 models.</t>
  </si>
  <si>
    <t>Added eight electric energy telemeters for the DLT645 electric meter.</t>
  </si>
  <si>
    <t>Added the inverter disclaimer.</t>
  </si>
  <si>
    <t>Add 10 customized telemeters for Modbus meters.</t>
  </si>
  <si>
    <t>Increase the weekly, monthly, and annual power output at the plant level. Increase the monthly and annual power output of V2 and V3 inverters.</t>
  </si>
  <si>
    <t>Added the daily energy yield duration, rated PV array capacity, PV array inverter status (Xinjiang and Ningxia), and power grid line voltage for SmartLogger telemetry.</t>
  </si>
  <si>
    <t>Add the forwarding table of Huawei box-type transformer equipment.</t>
  </si>
  <si>
    <t>Adding the Subarray Inverter Status for Remote Signaling (Qinghai)</t>
  </si>
  <si>
    <t>Change the name of the Note sheet to Change History. Added the description of inverter power models. The forwarding table is differentiated by VRC version.</t>
  </si>
  <si>
    <t>The remote communication alarm is added for the PV-12/PV-18 model. Added the description of the forwarding table of three Huawei box-type transformer models. Add the forwarding table of the PV-20. The license expiration alarm is added.</t>
  </si>
  <si>
    <t>Added telemetry for PV-12/PV-18/PV-20: inverter running status (Tianjin)</t>
  </si>
  <si>
    <t>Added the function of adjusting the status of the SmartLogger.</t>
  </si>
  <si>
    <t>1. Modify the existing signal names of the SmartLogger as follows:
· Total DC input current ==&gt; PV DC current
· Total DC input power ==&gt; PV input power
· Total output active power = &gt; Active power
· Total output reactive power = &gt; reactive power
· Total C02 emission reduction ==&gt; C02 emission reduction
· Power grid BC line voltage = &gt; Power grid CA line voltage
· Rated subarray capacity = &gt; Rated subarray power
· Daily energy yield, weekly energy yield, monthly energy yield, annual energy yield, and daily energy yield duration = &gt; Daily energy yield, weekly energy yield, monthly energy yield, annual energy yield, and daily energy yield
2. Add energy storage-related signals, including:
2.1 SmartLogger telemetry: charge cut-off SOC, discharge cut-off SOC, discharge upper limit, charge upper limit, SOC, maximum charge power, maximum discharge power, accumulated charge power, accumulated discharge power, charge power of the day, and discharge power of the day 1. Rechargeable power, dischargeable power, absorbed power of the day, accumulated absorbed power, maximum power charging available time, maximum power discharging available time, rated capacity of energy storage, and number of PCS;
2.2 SmartLogger remote communication: battery charging, battery discharging, battery shutdown, battery standby, battery fault, array fault flag, and array exception flag;
2.3 CMU telemetry: DC side bus voltage, DC side bus current, rated capacity, rated power.
3. Deleted the following invalid signals from the CMU: average temperature in the battery compartment and average humidity in the battery compartment.</t>
    <phoneticPr fontId="46" type="noConversion"/>
  </si>
  <si>
    <t>Updated the BCU remote communication list and ESS alarm names. (For details, see the Modbus Standard Interfaces for Connecting Huawei Devices to Huawei Energy Storage Devices.xlsx.)</t>
  </si>
  <si>
    <t>To eliminate ambiguity, the SmartLogger telemetry signal generation duration of the current day is renamed PV generation duration of the current day.</t>
  </si>
  <si>
    <t>Added SmartLogger telemetry signals for Hainan Wenchang energy storage project: number of available PCS. SmartLogger teleindication signal: energy storage charge lockout and energy storage discharge lockout. The telemetry reserved signal (14) of the PCS is changed to DC side total power.</t>
  </si>
  <si>
    <t>The running status of cold backup is added to the PCS (commercial storage container and industrial and commercial energy storage cabinet).</t>
  </si>
  <si>
    <t>The status of Sichuan province adjustment is added to the SmartLogger.</t>
  </si>
  <si>
    <t>Modified the content and description of the 104 information table of the N+1 CMU and BCU in the plant based on the latest energy storage point table.</t>
  </si>
  <si>
    <t>Remote communication is added to the ESS (industrial and commercial N+1 generation energy storage cabinet):
1. The power frequency is abnormal. 2. The outdoor low temperature alarm is generated. 3. The liquid cooling unit expires. 4. The certificate is about to expire. 5. The certificate has expired. 6. The condenser outlet pressure sensor is faulty. 7. The condenser outlet temperature sensor is faulty. 8. The dehumidification temperature sensor is faulty. 9. The outdoor heat exchanger temperature sensor is faulty. 10. The fan is faulty. 11. The battery pack is faulty. Power supply failure12. RPCB fan alarm13. ISO insulation detection alarm on the battery side14. Inconsistency of software versions of cluster components15. Inconsistency of software versions of equalization modules16. Inconsistency between cluster device access and configuration17. Abnormal battery sampling18. Overtemperature of battery passive equalization resistor19. Battery voltage consistency Large deviation 20; Large deviation of battery temperature consistency 21; DCDC module short circuit protection 22; DCDC module bus overvoltage fault 23; PCS DC bus short circuit</t>
    <phoneticPr fontId="46" type="noConversion"/>
  </si>
  <si>
    <t>Modified the N+1 CMU and BCUTab sheets of the plant.</t>
    <phoneticPr fontId="46" type="noConversion"/>
  </si>
  <si>
    <t>2024.07.29</t>
    <phoneticPr fontId="46" type="noConversion"/>
  </si>
  <si>
    <t>Modified the meanings of the remote control point table in the SmartLogger-only optical storage, pure storage, and optical storage scenarios. Changed the value 0 to both 0 and 1 for power-on and power-off.</t>
    <phoneticPr fontId="46" type="noConversion"/>
  </si>
  <si>
    <t>"New
1. In the optical storage scenario and pure storage scenario, the subarray charging cutoff SOC and subarray discharging cutoff SOC are added.</t>
    <phoneticPr fontId="46" type="noConversion"/>
  </si>
  <si>
    <t>The N+1 PCS tab page of the PV plant is modified, and the power-on and power-off status signal point is changed to reserved.</t>
  </si>
  <si>
    <t>"New
Active power of the PV array (fast)
Subarray PV inverter active power (fast)
Total active power of subarray energy storage PCS (fast)"</t>
    <phoneticPr fontId="46" type="noConversion"/>
  </si>
  <si>
    <t>Add
1. The SUN2000 PV-21 tab page is added.
2. On the General Description tab page, the description about the use of public addresses is added.</t>
    <phoneticPr fontId="46" type="noConversion"/>
  </si>
  <si>
    <t>Add
1. The PCS (Plant N+1 Energy Storage) sheet is added.</t>
    <phoneticPr fontId="46" type="noConversion"/>
  </si>
  <si>
    <t>Add
1. In the pure storage scenario, a control signal is added to allow co-control.</t>
    <phoneticPr fontId="46" type="noConversion"/>
  </si>
  <si>
    <t>ESS (industrial and commercial N+1 generation energy storage cabinet)
1. The following information is added: 1 communication failure, 2 standby, 3 running, 4 shutdown, 5 spot check, 6 reserved, 7 normal operation, 8 power limit and derating, 9 self-derating, 10 locked, 11 hot backup, 12 reserved, 13 normal shutdown, 14 Abnormal shutdown, 15 Power-limited shutdown, 16 Reserved
2. The original remote signal serial number increases from 17.
3. Added remote control: 3. Power-on/power-off control</t>
    <phoneticPr fontId="46" type="noConversion"/>
  </si>
  <si>
    <t>Added the ESS (Industrial and Commercial N+1 Generation Energy Storage Cabinet) sheet.</t>
  </si>
  <si>
    <t>Deleted the CO2 emission reduction of the telemetry signal array in the SmartLogger-optical storage and SmartLogger-pure storage scenarios.</t>
    <phoneticPr fontId="46" type="noConversion"/>
  </si>
  <si>
    <t>Updated the following information in the pure storage scenario: 1. Remote control signal 8: The PCS of the PV array is shut down. 2. Remote control signal 9: The subarray energy storage PCS is started.</t>
    <phoneticPr fontId="46" type="noConversion"/>
  </si>
  <si>
    <t>Add
1. Optical storage scenario and pure storage scenario: The subarray PCS microgrid adaptability and subarray PCS microgrid adaptability triggering status are added.
2. Working mode and microgrid adaptation triggering status of PV inverters in PV storage and pure solar scenarios
3. Optical storage and pure storage scenarios: new
Charged battery capacity of the subarray in the current month
Discharge capacity of subarray batteries in the current month
Charging capacity of subarray energy storage batteries in the current year
Discharge capacity of energy storage batteries in subarrays in the current year
Total power absorbed by the PCS of the subarray in the current month
Total power absorbed by the PCS of the subarray in the current year
Total power discharged by the PCS of the PV array on the current day
Total power released by the PCS of the PV array in the current month
Total power released by the PCS of the PV array in the current year
Total power discharged by the PCS of the subarray</t>
    <phoneticPr fontId="46" type="noConversion"/>
  </si>
  <si>
    <t>Add
1. In the optical storage scenario and pure storage scenario, the subarray charge cut-off SOC and subarray discharge cut-off SOC are added.</t>
    <phoneticPr fontId="46" type="noConversion"/>
  </si>
  <si>
    <t>Added SUN2000_200KTL_H4 and SUN2000_125KTL_NHM0 to the device model description.</t>
  </si>
  <si>
    <t>1. In the optical storage scenario and pure storage scenario, the control signal is added: one-click black start of the PV array.
2. In the optical storage scenario and pure storage scenario, the PV array black start is renamed the PV array black start.</t>
    <phoneticPr fontId="46" type="noConversion"/>
  </si>
  <si>
    <t>The remote control signal is added: illumination estimation of the subarray. Telemetry signal: estimated illumination status and estimated active power of subarray illumination</t>
  </si>
  <si>
    <t>1. Added SmartLogger telemetry signals: PV active power, PV reactive power, energy storage active power, energy storage reactive power, PV rated power, energy storage rated power, maximum value of energy storage reactive power adjustment, and minimum value of energy storage reactive power adjustment. 1. The PV array is in the black start state.
2. Added the SmartLogger remote control signals: PV power-off, PV power-on, energy storage power-off, and energy storage power-on.
3. Added the SmartLogger remote adjustment signals: VSG synchronous control voltage adjustment, VSG synchronous control frequency adjustment, PV array black start, PV active power fixed value adjustment, PV active power percentage adjustment, energy storage active power fixed value adjustment, and storage. Active power percentage adjustment, fixed value adjustment of PV reactive power, fixed value adjustment of energy storage reactive power, and PCS working mode.
4. Added the SUN2000 PV-28 sheet for the 23 A HAV5 inverter.
5. The Huawei STS-9000K tab page is added for the 23A self-developed STS box-type transformer.
6. The remote communication signal is added to the PCS: off-grid operation.
7. The remote signal of the CMU is changed,
7.1 Modify the existing teleindication signals (No. 1 - 4 and No. 7 - 24) to be consistent with the CMU.
7.2 Added missing CMU alarm signals (No. 26 to No. 69).
7.3 Added the communication fault signal between the SmartLogger and CMU.
8. BCU remote signal supplementation: battery module auxiliary source fault, ESS version inconsistency, ESS version inconsistency, ESS version inconsistency, ESS version inconsistency, cluster controller external DC auxiliary source fault, cluster controller external fan fault, cluster controller temperature detection exception, and battery module Optimization unit undertemperature, EPO emergency shutdown, version inconsistency between the cluster controller and battery module, version inconsistency between the cluster controller and battery module, communication disconnection between the cluster controller and PCS, and communication failure between the BCU and SmartLogger.
9. The teleadjusting signals are added to BCU: cluster system 1 - charging cut-off SOC, cluster system 1 - discharging cut-off SOC, cluster system 2 - charging cut-off SOC, and cluster system 2 - discharging cut-off SOC."</t>
    <phoneticPr fontId="46" type="noConversion"/>
  </si>
  <si>
    <t>1. The PV array capability is reported, including the SOH, SOE, and rated Ah battery capacity of the battery.</t>
    <phoneticPr fontId="46" type="noConversion"/>
  </si>
  <si>
    <t>Auxiliary meter signals are added to the CMU: auxiliary meter phase A voltage, auxiliary meter phase B voltage, auxiliary meter phase C voltage, auxiliary meter phase A active power, auxiliary meter phase B active power, auxiliary meter phase C active power, and auxiliary Active power of the meter, reactive power of the auxiliary meter, power factor of the auxiliary meter, and total active power of the auxiliary meter</t>
    <phoneticPr fontId="46" type="noConversion"/>
  </si>
  <si>
    <t>1. Divide the signals of the PCS, CMU, and BCU based on the commercial storage container and industrial and commercial energy storage cabinet.
2. Changed the "fire extinguishing system" of the CMU to "fire suppression system" based on the 21B CCB decision.
3. Added the enumerated definitions of CMU and BCU statuses.
4. Change "battery compartment" to "energy storage compartment" and "power distribution compartment" to "integrated control compartment" based on the names of telemetry signals on the CMU.</t>
    <phoneticPr fontId="46" type="noConversion"/>
  </si>
  <si>
    <t>1. The following telemetry signals are added for the 24 A power plant in the optical storage scenario and pure storage scenario: steady-state chargeable battery capacity and steady-state discharge capacity of the battery cluster in the battery array
2. The name of the subarray SOC signal is changed to the real-time subarray SOC, and the name of the actual subarray SOC signal is changed to the steady-state subarray SOC.
3. The rechargeable battery capacity of the subarray battery cluster is renamed as the real-time rechargeable battery capacity of the subarray battery cluster, and the dischargeable battery capacity of the subarray battery cluster is renamed as the real-time dischargeable battery capacity of the subarray battery cluster.
4. Add a note to the above signal to explain the calculation logic
5. Add PV inverter status (Tianjin)</t>
    <phoneticPr fontId="46" type="noConversion"/>
  </si>
  <si>
    <t>1. The power plant is 24 A. In the optical storage scenario and pure storage scenario, the remote adjustment signal is added. The actual SOC of the PV array is added.
2. The description "Charging cut-off SOC and discharging cut-off SOC take effect only in grid-tied operation" is added to ESC.</t>
    <phoneticPr fontId="46" type="noConversion"/>
  </si>
  <si>
    <t>The grid-tied switch status is added to the remote adjustment signal in the 24 A power plant and optical storage and pure storage scenarios.</t>
  </si>
  <si>
    <t>PV plant C93: new PV array high and low pass-through settings and PV inverter status (Hubei)</t>
  </si>
  <si>
    <t>Updated the new teleindication signals of the 24A STS, modified the names of some telemetry devices, and added JUPITER-3000K-H1-AC(GF), JUPITER-6000K-H1-AC, and JUPITER-9000K (4000K, 6000K)-H1.</t>
  </si>
  <si>
    <t>Deleted 44-Low-voltage cabinet A IMD warning and 46-Low-voltage cabinet B IMD warning in JUPITER-9000K-H0/JUPITER-9000K(6000K)-H1.</t>
  </si>
  <si>
    <t>Added the following information in the SmartLogger-Optical Storage Scenario:
1. Remote control signal 8: The PCS of the PV array is shut down.
2. Remote control signal 9: The PCS of the PV array is started.
3. Remote adjustment signal 15: microgrid adaptability of PV inverters in subarrays</t>
    <phoneticPr fontId="46" type="noConversion"/>
  </si>
  <si>
    <t>1. Deleted the alarm "Leakage Current Abnormal" of the original PID telesignal.
2. Added the following self-developed box-type transformer models: JUPITER-3000K-H1, JUPITER-6000K-H1, and JUPITER-9000K-H1. JUPITER-6000K-H1 and JUPITER-9000K-H1 use the same point table.
3. Added the single-level inverter model and corresponding points.
4. Modified the description of the value range of signals related to power scheduling.
5. Added the list of medium- and three-phase SUN2000 PV-8 models.
6. Added PCS remote signal "Parallel communication abnormal", "Local access certificate not valid", "Local access certificate is about to expire", "Local access certificate has expired", "Inverted phase sequence on the AC side", and "String short circuit to ground". Communication link failure protection, AC terminal temperature exception, DC terminal temperature exception, black start failure, black start command sequence exception, PCS parallel CAN communication disconnection, and DC input exception.
7. Supplement the PCS working mode telemetry signals of the subarray and PCS.</t>
    <phoneticPr fontId="46" type="noConversion"/>
  </si>
  <si>
    <t>1. The PCS does not have inverter efficiency-related signals and is reserved.
2. Modified the description of the SmartLogger.
3. Changed the name of the temperature and humidity signal for the energy storage compartment of the CMU.
4. The BCU is changed to ESC, which is consistent with the customer interface.
5. Optimize the data based on the feedback from external projects and supplement the data scope.</t>
    <phoneticPr fontId="46" type="noConversion"/>
  </si>
  <si>
    <t>1. Changed the name of the PID remote communication alarm "AC-to-ground Impedance Abnormal" to "System-to-ground Impedance Abnormal".
2. Two PID remote signal signals are added: System Ground Impedance Abnormal Warning and License Expired.</t>
    <phoneticPr fontId="46" type="noConversion"/>
  </si>
  <si>
    <t>1. Provide remarks and precision information for SmartLogger signals.
2. Added two signals: "Maximum charging power in steady state" and "Maximum discharging power in steady state".</t>
    <phoneticPr fontId="46" type="noConversion"/>
  </si>
  <si>
    <t>1. Break down the SmartLogger based on the optical, storage, and optical storage scenarios.
2. Added the 14-channel PV inverter model and the corresponding signal table.</t>
    <phoneticPr fontId="46" type="noConversion"/>
  </si>
  <si>
    <t>Added the interface for reporting the subarray adjustment capability: Added telemetry points 63 to 66 on the SmartLogger.</t>
  </si>
  <si>
    <t>1. To facilitate the controller to obtain the array control capability, the following SmartLogger telemetry signals are added: lower limit of active power adjustment, maximum value of active power adjustment, maximum value of reactive power adjustment, and minimum value of reactive power adjustment.</t>
    <phoneticPr fontId="46" type="noConversion"/>
  </si>
  <si>
    <r>
      <rPr>
        <b/>
        <sz val="11"/>
        <rFont val="Arial"/>
        <family val="2"/>
      </rPr>
      <t xml:space="preserve">Note: </t>
    </r>
    <r>
      <rPr>
        <sz val="11"/>
        <color theme="1"/>
        <rFont val="Arial"/>
        <family val="2"/>
      </rPr>
      <t>The first line is the label name, and the following is the SmartLogger or inverter model. Find the corresponding label based on the inverter model and click to view the forwarding content.</t>
    </r>
    <phoneticPr fontId="46" type="noConversion"/>
  </si>
  <si>
    <t>[0,150]</t>
  </si>
  <si>
    <t>Number of Subarray Standby Inverters (Sichuan)</t>
  </si>
  <si>
    <t>Number of Inverters Stopped in the PV Array (Sichuan)</t>
  </si>
  <si>
    <t>Number of solar inverters in controlled operation (Sichuan)</t>
  </si>
  <si>
    <t>Number of Inverters Running Properly in the PV Array (Sichuan)</t>
  </si>
  <si>
    <t>Summarize the number of inverters whose status (Sichuan) is Running in the subarray.</t>
    <phoneticPr fontId="46" type="noConversion"/>
  </si>
  <si>
    <t>Indicates the number of inverters whose status is controlled in the subarray (Sichuan).</t>
    <phoneticPr fontId="46" type="noConversion"/>
  </si>
  <si>
    <t>Summarize the number of inverters whose status is shutdown in the subarray (Sichuan).</t>
    <phoneticPr fontId="46" type="noConversion"/>
  </si>
  <si>
    <t>Total number of inverters in the standby state in the subarray (Sichuan)</t>
    <phoneticPr fontId="46" type="noConversion"/>
  </si>
  <si>
    <t>Microgrid Adaptability Triggering Status of Subarray PV Inverter</t>
  </si>
  <si>
    <t>0: not triggered
1: triggered</t>
    <phoneticPr fontId="46" type="noConversion"/>
  </si>
  <si>
    <t>The microgrid adaptability of any PV inverter in the subarray is triggered, that is, the status is reported as triggered.</t>
    <phoneticPr fontId="46" type="noConversion"/>
  </si>
  <si>
    <t>Subarray PV Inverter HVRT</t>
  </si>
  <si>
    <t>PV inverter LVRT</t>
  </si>
  <si>
    <t>Subarray illumination estimation</t>
  </si>
  <si>
    <t>0: enabled1: invalid</t>
  </si>
  <si>
    <t>High penetration of all PV inverters in the control subarray</t>
  </si>
  <si>
    <t>All PV inverters in the control subarray are underpassed.</t>
  </si>
  <si>
    <t>Controls all PV inverters in the array to perform illumination estimation.</t>
  </si>
  <si>
    <r>
      <rPr>
        <sz val="11"/>
        <color rgb="FF000000"/>
        <rFont val="Microsoft YaHei UI Light"/>
        <family val="2"/>
        <charset val="134"/>
      </rPr>
      <t xml:space="preserve">0：PQ </t>
    </r>
    <r>
      <rPr>
        <sz val="11"/>
        <color rgb="FF000000"/>
        <rFont val="Microsoft YaHei UI Light"/>
        <family val="2"/>
        <charset val="134"/>
      </rPr>
      <t xml:space="preserve">
</t>
    </r>
    <r>
      <rPr>
        <sz val="11"/>
        <color rgb="FF000000"/>
        <rFont val="Microsoft YaHei UI Light"/>
        <family val="2"/>
        <charset val="134"/>
      </rPr>
      <t>1：VSG</t>
    </r>
  </si>
  <si>
    <t>Subarray PV inverter working mode</t>
  </si>
  <si>
    <t>After the setting, the SmartLogger broadcasts the settings to all PV inverters.</t>
    <phoneticPr fontId="46" type="noConversion"/>
  </si>
  <si>
    <t>1: normal grid-tied operation; 2: The output is under control. 3: standby state; 4: out-of-service state</t>
    <phoneticPr fontId="46" type="noConversion"/>
  </si>
  <si>
    <t>Enable status of the high-voltage ride-through function</t>
  </si>
  <si>
    <t>Enable status of the bottom pressure ride-through function.</t>
  </si>
  <si>
    <t>Reserved 15</t>
    <phoneticPr fontId="46" type="noConversion"/>
  </si>
  <si>
    <t>Reserved 16</t>
    <phoneticPr fontId="46" type="noConversion"/>
  </si>
  <si>
    <t>Cold standby operation</t>
  </si>
  <si>
    <t>"Inverter running status
0: not in this state
1: current status of the inverter</t>
    <phoneticPr fontId="46" type="noConversion"/>
  </si>
  <si>
    <t>0: disabled;
1: self-loop;
2: cooling;
3: heating;</t>
    <phoneticPr fontId="46" type="noConversion"/>
  </si>
  <si>
    <t>0x0000 Standby_x000D_
0x0100 Startup_x000D_
0x0200: PQ running_x000D_
0x0201 Run: The VSG is running._x000D_
0x0202 Run: hot backup_x000D_
0x0204 Run: limited power_x000D_
0x0205: The power module is derated._x000D_
0x0206: battery current limiting_x000D_
0x0207: indicates that the ESS is derated._x000D_
0x0208 Run: Locked_x000D_
0x0300: abnormal shutdown_x000D_
0x0301: shutdown command_x000D_
0x0302 Power-off: Power-on authorization is not performed._x000D_
0x0303 Shutdown_x000D_
0x0304: The EPO module shuts down._x000D_
0x0305: AC power-off_x000D_
0x0400: ready for spot check_x000D_
0x0401 Spot check: The spot check is in progress._x000D_
0xB000 Offline_x000D_
0xC000 Loading</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</si>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</sst>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charset val="134"/>
      <scheme val="minor"/>
    </font>
    <font>
      <sz val="11"/>
      <color theme="1"/>
      <name val="Arial"/>
      <family val="2"/>
    </font>
    <font>
      <sz val="11"/>
      <color theme="1"/>
      <name val="Microsoft YaHei UI Light"/>
      <family val="2"/>
      <charset val="134"/>
    </font>
    <font>
      <b/>
      <sz val="11"/>
      <color rgb="FF000000"/>
      <name val="Arial"/>
      <family val="2"/>
    </font>
    <font>
      <sz val="11"/>
      <color indexed="8"/>
      <name val="Microsoft YaHei UI Light"/>
      <family val="2"/>
      <charset val="134"/>
    </font>
    <font>
      <sz val="11"/>
      <name val="Arial"/>
      <family val="2"/>
    </font>
    <font>
      <sz val="11"/>
      <color indexed="8"/>
      <name val="Arial"/>
      <family val="2"/>
    </font>
    <font>
      <sz val="11"/>
      <color theme="1"/>
      <name val="Arial Unicode MS"/>
      <family val="2"/>
    </font>
    <font>
      <b/>
      <sz val="11"/>
      <color indexed="8"/>
      <name val="Arial"/>
      <family val="2"/>
    </font>
    <font>
      <sz val="11"/>
      <color indexed="8"/>
      <name val="Arial Unicode MS"/>
      <family val="2"/>
    </font>
    <font>
      <sz val="11"/>
      <color theme="1"/>
      <name val="Calibri"/>
      <family val="3"/>
      <charset val="134"/>
      <scheme val="minor"/>
    </font>
    <font>
      <sz val="11"/>
      <name val="Microsoft YaHei UI Light"/>
      <family val="2"/>
      <charset val="134"/>
    </font>
    <font>
      <sz val="11"/>
      <name val="Arial Unicode MS"/>
      <family val="2"/>
    </font>
    <font>
      <sz val="11"/>
      <color theme="1"/>
      <name val="微软雅黑"/>
      <family val="2"/>
      <charset val="134"/>
    </font>
    <font>
      <b/>
      <sz val="11"/>
      <color rgb="FF000000"/>
      <name val="Arial Unicode MS"/>
      <family val="2"/>
    </font>
    <font>
      <b/>
      <sz val="11"/>
      <color theme="1"/>
      <name val="Arial"/>
      <family val="2"/>
    </font>
    <font>
      <i/>
      <sz val="11"/>
      <color theme="1"/>
      <name val="Arial"/>
      <family val="2"/>
    </font>
    <font>
      <sz val="11"/>
      <color rgb="FFFF0000"/>
      <name val="Arial"/>
      <family val="2"/>
    </font>
    <font>
      <i/>
      <sz val="11"/>
      <color theme="1"/>
      <name val="Arial Unicode MS"/>
      <family val="2"/>
    </font>
    <font>
      <sz val="10.5"/>
      <name val="Arial"/>
      <family val="2"/>
    </font>
    <font>
      <b/>
      <sz val="11"/>
      <name val="Arial"/>
      <family val="2"/>
    </font>
    <font>
      <sz val="11"/>
      <name val="微软雅黑"/>
      <family val="2"/>
      <charset val="134"/>
    </font>
    <font>
      <sz val="10.5"/>
      <color indexed="8"/>
      <name val="Arial"/>
      <family val="2"/>
    </font>
    <font>
      <sz val="10.5"/>
      <color rgb="FF000000"/>
      <name val="Arial"/>
      <family val="2"/>
    </font>
    <font>
      <b/>
      <sz val="11"/>
      <color rgb="FF000000"/>
      <name val="Microsoft YaHei UI Light"/>
      <family val="2"/>
      <charset val="134"/>
    </font>
    <font>
      <b/>
      <sz val="11"/>
      <color indexed="8"/>
      <name val="Arial Unicode MS"/>
      <family val="2"/>
    </font>
    <font>
      <strike/>
      <sz val="11"/>
      <color rgb="FFFF0000"/>
      <name val="Arial"/>
      <family val="2"/>
    </font>
    <font>
      <sz val="11"/>
      <color rgb="FFC00000"/>
      <name val="Arial Unicode MS"/>
      <family val="2"/>
    </font>
    <font>
      <sz val="11"/>
      <color theme="1"/>
      <name val="等线"/>
      <family val="3"/>
      <charset val="134"/>
    </font>
    <font>
      <sz val="11"/>
      <color rgb="FF000000"/>
      <name val="Arial Unicode MS"/>
      <family val="2"/>
    </font>
    <font>
      <sz val="11"/>
      <color rgb="FFC00000"/>
      <name val="Microsoft YaHei UI Light"/>
      <family val="2"/>
      <charset val="134"/>
    </font>
    <font>
      <sz val="11"/>
      <color theme="1"/>
      <name val="Microsoft YaHei UI Light"/>
      <family val="2"/>
      <charset val="134"/>
    </font>
    <font>
      <sz val="11"/>
      <color rgb="FF000000"/>
      <name val="Microsoft YaHei UI Light"/>
      <family val="2"/>
      <charset val="134"/>
    </font>
    <font>
      <b/>
      <sz val="11"/>
      <name val="Arial Unicode MS"/>
      <family val="2"/>
    </font>
    <font>
      <b/>
      <sz val="11"/>
      <color theme="1"/>
      <name val="Arial Unicode MS"/>
      <family val="2"/>
    </font>
    <font>
      <sz val="11"/>
      <color rgb="FF9C6500"/>
      <name val="Calibri"/>
      <family val="3"/>
      <charset val="134"/>
      <scheme val="minor"/>
    </font>
    <font>
      <sz val="12"/>
      <name val="宋体"/>
      <family val="3"/>
      <charset val="134"/>
    </font>
    <font>
      <sz val="11"/>
      <color rgb="FF9C0006"/>
      <name val="Calibri"/>
      <family val="3"/>
      <charset val="134"/>
      <scheme val="minor"/>
    </font>
    <font>
      <sz val="11"/>
      <color rgb="FF006100"/>
      <name val="Calibri"/>
      <family val="3"/>
      <charset val="134"/>
      <scheme val="minor"/>
    </font>
    <font>
      <sz val="11"/>
      <color rgb="FF000000"/>
      <name val="等线"/>
      <family val="3"/>
      <charset val="134"/>
    </font>
    <font>
      <sz val="11"/>
      <color indexed="8"/>
      <name val="等线"/>
      <family val="3"/>
      <charset val="134"/>
    </font>
    <font>
      <sz val="11"/>
      <color rgb="FFC00000"/>
      <name val="等线"/>
      <family val="3"/>
      <charset val="134"/>
    </font>
    <font>
      <sz val="11"/>
      <color rgb="FFFF0000"/>
      <name val="等线"/>
      <family val="3"/>
      <charset val="134"/>
    </font>
    <font>
      <sz val="9"/>
      <name val="宋体"/>
      <family val="3"/>
      <charset val="134"/>
    </font>
    <font>
      <b/>
      <sz val="9"/>
      <name val="宋体"/>
      <family val="3"/>
      <charset val="134"/>
    </font>
    <font>
      <sz val="11"/>
      <color theme="1"/>
      <name val="Calibri"/>
      <family val="3"/>
      <charset val="134"/>
      <scheme val="minor"/>
    </font>
    <font>
      <sz val="9"/>
      <name val="Calibri"/>
      <family val="3"/>
      <charset val="134"/>
      <scheme val="minor"/>
    </font>
    <font>
      <sz val="11"/>
      <color indexed="8"/>
      <name val="Arial Unicode MS"/>
      <family val="3"/>
      <charset val="134"/>
    </font>
    <font>
      <sz val="11"/>
      <color rgb="FFFF0000"/>
      <name val="Microsoft YaHei UI Light"/>
      <family val="2"/>
      <charset val="134"/>
    </font>
    <font>
      <sz val="11"/>
      <color theme="1"/>
      <name val="Arial Unicode MS"/>
    </font>
    <font>
      <sz val="11"/>
      <color rgb="FFFF0000"/>
      <name val="Arial Unicode MS"/>
      <family val="2"/>
    </font>
    <font>
      <sz val="11"/>
      <color rgb="FFFFFFFF"/>
      <name val="Arial Unicode MS"/>
      <family val="2"/>
    </font>
    <font>
      <sz val="11"/>
      <name val="Microsoft YaHei Light"/>
      <family val="2"/>
      <charset val="134"/>
    </font>
    <font>
      <sz val="11"/>
      <color rgb="FF000000"/>
      <name val="宋体"/>
      <family val="3"/>
      <charset val="134"/>
    </font>
    <font>
      <sz val="11"/>
      <color rgb="FF000000"/>
      <name val="Arial"/>
      <family val="2"/>
    </font>
    <font>
      <sz val="11"/>
      <color indexed="8"/>
      <name val="Microsoft YaHei UI Light"/>
      <family val="2"/>
      <charset val="134"/>
    </font>
    <font>
      <b/>
      <sz val="11"/>
      <color indexed="8"/>
      <name val="Microsoft YaHei UI Light"/>
      <family val="2"/>
      <charset val="134"/>
    </font>
    <font>
      <sz val="10.5"/>
      <color theme="1"/>
      <name val="Microsoft YaHei UI Light"/>
      <family val="2"/>
      <charset val="134"/>
    </font>
    <font>
      <sz val="12"/>
      <name val="微软雅黑"/>
      <family val="2"/>
      <charset val="134"/>
    </font>
    <font>
      <b/>
      <sz val="11"/>
      <color theme="1"/>
      <name val="Microsoft YaHei UI Light"/>
      <family val="2"/>
      <charset val="134"/>
    </font>
    <font>
      <sz val="12"/>
      <color rgb="FF000000"/>
      <name val="宋体"/>
      <family val="3"/>
      <charset val="134"/>
    </font>
    <font>
      <sz val="12"/>
      <name val="Calibri"/>
      <family val="3"/>
      <charset val="134"/>
      <scheme val="minor"/>
    </font>
    <font>
      <sz val="10"/>
      <name val="微软雅黑"/>
      <family val="2"/>
      <charset val="134"/>
    </font>
    <font>
      <sz val="11"/>
      <name val="Calibri"/>
      <family val="3"/>
      <charset val="134"/>
      <scheme val="minor"/>
    </font>
    <font>
      <sz val="11"/>
      <name val="宋体"/>
      <family val="3"/>
      <charset val="134"/>
    </font>
    <font>
      <i/>
      <sz val="11"/>
      <color theme="1"/>
      <name val="Microsoft YaHei UI Light"/>
      <family val="2"/>
      <charset val="134"/>
    </font>
    <font>
      <b/>
      <sz val="18"/>
      <color rgb="FF000000"/>
      <name val="Microsoft YaHei UI Light"/>
      <family val="2"/>
      <charset val="134"/>
    </font>
    <font>
      <sz val="11"/>
      <name val="Microsoft YaHei Light"/>
      <family val="2"/>
      <charset val="134"/>
    </font>
    <font>
      <sz val="11"/>
      <color rgb="FF000000"/>
      <name val="微软雅黑 Light"/>
      <family val="2"/>
      <charset val="134"/>
    </font>
  </fonts>
  <fills count="17">
    <fill>
      <patternFill patternType="none"/>
    </fill>
    <fill>
      <patternFill patternType="gray125"/>
    </fill>
    <fill>
      <patternFill patternType="solid">
        <fgColor rgb="FF00CCFF"/>
        <bgColor indexed="64"/>
      </patternFill>
    </fill>
    <fill>
      <patternFill patternType="solid">
        <fgColor rgb="FFFFC000"/>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FFC000"/>
        <bgColor rgb="FF000000"/>
      </patternFill>
    </fill>
    <fill>
      <patternFill patternType="solid">
        <fgColor rgb="FFFFFFFF"/>
        <bgColor rgb="FF000000"/>
      </patternFill>
    </fill>
    <fill>
      <patternFill patternType="solid">
        <fgColor theme="6" tint="0.59999389629810485"/>
        <bgColor indexed="64"/>
      </patternFill>
    </fill>
    <fill>
      <patternFill patternType="solid">
        <fgColor rgb="FF33CCCC"/>
        <bgColor indexed="64"/>
      </patternFill>
    </fill>
  </fills>
  <borders count="8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rgb="FFFF0000"/>
      </left>
      <right style="medium">
        <color rgb="FFFF0000"/>
      </right>
      <top style="medium">
        <color rgb="FFFF0000"/>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style="thin">
        <color auto="1"/>
      </right>
      <top style="thick">
        <color rgb="FFFF0000"/>
      </top>
      <bottom style="thin">
        <color auto="1"/>
      </bottom>
      <diagonal/>
    </border>
    <border>
      <left style="thin">
        <color auto="1"/>
      </left>
      <right style="thick">
        <color rgb="FFFF0000"/>
      </right>
      <top style="thick">
        <color rgb="FFFF0000"/>
      </top>
      <bottom style="thin">
        <color auto="1"/>
      </bottom>
      <diagonal/>
    </border>
    <border>
      <left style="thick">
        <color rgb="FFFF0000"/>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right/>
      <top style="thin">
        <color auto="1"/>
      </top>
      <bottom/>
      <diagonal/>
    </border>
    <border>
      <left style="thin">
        <color auto="1"/>
      </left>
      <right/>
      <top/>
      <bottom/>
      <diagonal/>
    </border>
    <border>
      <left style="medium">
        <color rgb="FFFF0000"/>
      </left>
      <right style="thin">
        <color auto="1"/>
      </right>
      <top style="medium">
        <color rgb="FFFF0000"/>
      </top>
      <bottom style="thin">
        <color auto="1"/>
      </bottom>
      <diagonal/>
    </border>
    <border>
      <left style="thin">
        <color auto="1"/>
      </left>
      <right style="thin">
        <color auto="1"/>
      </right>
      <top style="medium">
        <color rgb="FFFF0000"/>
      </top>
      <bottom style="thin">
        <color auto="1"/>
      </bottom>
      <diagonal/>
    </border>
    <border>
      <left style="thin">
        <color auto="1"/>
      </left>
      <right style="medium">
        <color rgb="FFFF0000"/>
      </right>
      <top style="medium">
        <color rgb="FFFF0000"/>
      </top>
      <bottom style="thin">
        <color auto="1"/>
      </bottom>
      <diagonal/>
    </border>
    <border>
      <left style="medium">
        <color rgb="FFFF0000"/>
      </left>
      <right style="thin">
        <color auto="1"/>
      </right>
      <top style="thin">
        <color auto="1"/>
      </top>
      <bottom style="medium">
        <color rgb="FFFF0000"/>
      </bottom>
      <diagonal/>
    </border>
    <border>
      <left style="thin">
        <color auto="1"/>
      </left>
      <right style="thin">
        <color auto="1"/>
      </right>
      <top style="thin">
        <color auto="1"/>
      </top>
      <bottom style="medium">
        <color rgb="FFFF0000"/>
      </bottom>
      <diagonal/>
    </border>
    <border>
      <left style="thin">
        <color auto="1"/>
      </left>
      <right style="medium">
        <color rgb="FFFF0000"/>
      </right>
      <top style="thin">
        <color auto="1"/>
      </top>
      <bottom style="medium">
        <color rgb="FFFF0000"/>
      </bottom>
      <diagonal/>
    </border>
    <border>
      <left style="thin">
        <color auto="1"/>
      </left>
      <right style="medium">
        <color rgb="FFFF0000"/>
      </right>
      <top style="thin">
        <color auto="1"/>
      </top>
      <bottom style="thin">
        <color auto="1"/>
      </bottom>
      <diagonal/>
    </border>
    <border>
      <left/>
      <right style="thin">
        <color auto="1"/>
      </right>
      <top style="medium">
        <color rgb="FFFF0000"/>
      </top>
      <bottom style="thin">
        <color auto="1"/>
      </bottom>
      <diagonal/>
    </border>
    <border>
      <left/>
      <right style="medium">
        <color rgb="FFFF0000"/>
      </right>
      <top style="medium">
        <color rgb="FFFF0000"/>
      </top>
      <bottom/>
      <diagonal/>
    </border>
    <border>
      <left/>
      <right style="thin">
        <color auto="1"/>
      </right>
      <top style="thin">
        <color auto="1"/>
      </top>
      <bottom style="medium">
        <color rgb="FFFF0000"/>
      </bottom>
      <diagonal/>
    </border>
    <border>
      <left style="medium">
        <color rgb="FFFF0000"/>
      </left>
      <right style="thin">
        <color auto="1"/>
      </right>
      <top style="thin">
        <color auto="1"/>
      </top>
      <bottom style="thin">
        <color auto="1"/>
      </bottom>
      <diagonal/>
    </border>
    <border>
      <left style="thin">
        <color auto="1"/>
      </left>
      <right style="medium">
        <color rgb="FFFF0000"/>
      </right>
      <top/>
      <bottom/>
      <diagonal/>
    </border>
    <border>
      <left style="medium">
        <color rgb="FFFF0000"/>
      </left>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
      <left/>
      <right/>
      <top style="medium">
        <color rgb="FFFF0000"/>
      </top>
      <bottom/>
      <diagonal/>
    </border>
    <border>
      <left/>
      <right/>
      <top/>
      <bottom style="medium">
        <color rgb="FFFF0000"/>
      </bottom>
      <diagonal/>
    </border>
    <border>
      <left/>
      <right style="thin">
        <color auto="1"/>
      </right>
      <top/>
      <bottom/>
      <diagonal/>
    </border>
    <border>
      <left style="medium">
        <color rgb="FFFF0000"/>
      </left>
      <right/>
      <top style="thin">
        <color auto="1"/>
      </top>
      <bottom/>
      <diagonal/>
    </border>
    <border>
      <left/>
      <right style="medium">
        <color rgb="FFFF0000"/>
      </right>
      <top style="thin">
        <color auto="1"/>
      </top>
      <bottom/>
      <diagonal/>
    </border>
    <border>
      <left style="medium">
        <color rgb="FFFF0000"/>
      </left>
      <right/>
      <top style="thin">
        <color auto="1"/>
      </top>
      <bottom style="medium">
        <color rgb="FFFF0000"/>
      </bottom>
      <diagonal/>
    </border>
    <border>
      <left/>
      <right style="medium">
        <color rgb="FFFF0000"/>
      </right>
      <top style="thin">
        <color auto="1"/>
      </top>
      <bottom style="medium">
        <color rgb="FFFF0000"/>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rgb="FF000000"/>
      </left>
      <right style="thin">
        <color rgb="FF000000"/>
      </right>
      <top style="thin">
        <color rgb="FF000000"/>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medium">
        <color auto="1"/>
      </right>
      <top style="thin">
        <color auto="1"/>
      </top>
      <bottom/>
      <diagonal/>
    </border>
    <border>
      <left style="thin">
        <color auto="1"/>
      </left>
      <right style="medium">
        <color auto="1"/>
      </right>
      <top style="thin">
        <color auto="1"/>
      </top>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14">
    <xf numFmtId="0" fontId="0" fillId="0" borderId="0">
      <alignment vertical="center"/>
    </xf>
    <xf numFmtId="0" fontId="45" fillId="0" borderId="0">
      <alignment vertical="center"/>
    </xf>
    <xf numFmtId="0" fontId="5" fillId="0" borderId="0">
      <alignment vertical="center"/>
    </xf>
    <xf numFmtId="0" fontId="10" fillId="0" borderId="0">
      <alignment vertical="center"/>
    </xf>
    <xf numFmtId="0" fontId="45" fillId="0" borderId="0">
      <alignment vertical="center"/>
    </xf>
    <xf numFmtId="0" fontId="45" fillId="0" borderId="0"/>
    <xf numFmtId="0" fontId="36" fillId="0" borderId="0">
      <alignment vertical="center"/>
    </xf>
    <xf numFmtId="0" fontId="35" fillId="10" borderId="0" applyNumberFormat="0" applyBorder="0" applyAlignment="0" applyProtection="0">
      <alignment vertical="center"/>
    </xf>
    <xf numFmtId="0" fontId="38" fillId="12" borderId="0" applyNumberFormat="0" applyBorder="0" applyAlignment="0" applyProtection="0">
      <alignment vertical="center"/>
    </xf>
    <xf numFmtId="0" fontId="37" fillId="11" borderId="0" applyNumberFormat="0" applyBorder="0" applyAlignment="0" applyProtection="0">
      <alignment vertical="center"/>
    </xf>
    <xf numFmtId="0" fontId="10" fillId="0" borderId="0">
      <alignment vertical="center"/>
    </xf>
    <xf numFmtId="0" fontId="36" fillId="0" borderId="0">
      <alignment vertical="center"/>
    </xf>
    <xf numFmtId="0" fontId="10" fillId="0" borderId="0"/>
    <xf numFmtId="0" fontId="36" fillId="0" borderId="0">
      <alignment vertical="center"/>
    </xf>
  </cellStyleXfs>
  <cellXfs count="667">
    <xf numFmtId="0" fontId="0" fillId="0" borderId="0" xfId="0">
      <alignment vertical="center"/>
    </xf>
    <xf numFmtId="0" fontId="1" fillId="0" borderId="0" xfId="10" applyFont="1">
      <alignment vertical="center"/>
    </xf>
    <xf numFmtId="0" fontId="2" fillId="0" borderId="0" xfId="0" applyFont="1">
      <alignment vertical="center"/>
    </xf>
    <xf numFmtId="0" fontId="1" fillId="0" borderId="0" xfId="10" applyFont="1" applyAlignment="1">
      <alignment horizontal="center" vertical="center"/>
    </xf>
    <xf numFmtId="0" fontId="3" fillId="2" borderId="1" xfId="0" applyFont="1" applyFill="1" applyBorder="1" applyAlignment="1">
      <alignment horizontal="center" vertical="top"/>
    </xf>
    <xf numFmtId="0" fontId="1" fillId="0" borderId="2" xfId="10" applyFont="1" applyBorder="1" applyAlignment="1">
      <alignment horizontal="center" vertical="center"/>
    </xf>
    <xf numFmtId="0" fontId="4" fillId="0" borderId="3" xfId="4" applyFont="1" applyBorder="1" applyAlignment="1">
      <alignment horizontal="left" vertical="center"/>
    </xf>
    <xf numFmtId="0" fontId="5" fillId="0" borderId="1" xfId="10" applyFont="1" applyBorder="1" applyAlignment="1">
      <alignment horizontal="center" vertical="center"/>
    </xf>
    <xf numFmtId="0" fontId="5" fillId="0" borderId="1" xfId="10" applyFont="1" applyBorder="1">
      <alignment vertical="center"/>
    </xf>
    <xf numFmtId="0" fontId="6" fillId="0" borderId="3" xfId="3" applyFont="1" applyBorder="1" applyAlignment="1">
      <alignment horizontal="center" vertical="center"/>
    </xf>
    <xf numFmtId="0" fontId="4" fillId="0" borderId="1" xfId="4" applyFont="1" applyBorder="1" applyAlignment="1">
      <alignment horizontal="left" vertical="center" wrapText="1"/>
    </xf>
    <xf numFmtId="0" fontId="1" fillId="0" borderId="1" xfId="10" applyFont="1" applyBorder="1" applyAlignment="1">
      <alignment horizontal="center" vertical="center"/>
    </xf>
    <xf numFmtId="0" fontId="2" fillId="0" borderId="1" xfId="0" applyFont="1" applyBorder="1" applyAlignment="1" applyProtection="1">
      <alignment horizontal="left" vertical="top"/>
      <protection locked="0"/>
    </xf>
    <xf numFmtId="0" fontId="2" fillId="0" borderId="1" xfId="0" applyFont="1" applyBorder="1">
      <alignment vertical="center"/>
    </xf>
    <xf numFmtId="0" fontId="4" fillId="3" borderId="1" xfId="4" applyFont="1" applyFill="1" applyBorder="1" applyAlignment="1">
      <alignment horizontal="left" vertical="center"/>
    </xf>
    <xf numFmtId="0" fontId="4" fillId="3" borderId="3" xfId="4" applyFont="1" applyFill="1" applyBorder="1" applyAlignment="1">
      <alignment horizontal="center" vertical="center"/>
    </xf>
    <xf numFmtId="0" fontId="5" fillId="0" borderId="1" xfId="10" applyFont="1" applyBorder="1" applyAlignment="1">
      <alignment vertical="center" wrapText="1"/>
    </xf>
    <xf numFmtId="0" fontId="1" fillId="0" borderId="1" xfId="10" applyFont="1" applyBorder="1">
      <alignment vertical="center"/>
    </xf>
    <xf numFmtId="0" fontId="1" fillId="0" borderId="0" xfId="0" applyFont="1">
      <alignment vertical="center"/>
    </xf>
    <xf numFmtId="0" fontId="5" fillId="0" borderId="1" xfId="3" applyFont="1" applyBorder="1" applyAlignment="1">
      <alignment horizontal="left" vertical="center" wrapText="1"/>
    </xf>
    <xf numFmtId="0" fontId="5" fillId="0" borderId="1" xfId="3" applyFont="1" applyBorder="1" applyAlignment="1">
      <alignment vertical="center" wrapText="1"/>
    </xf>
    <xf numFmtId="0" fontId="5" fillId="0" borderId="1" xfId="10" applyFont="1" applyBorder="1" applyAlignment="1">
      <alignment horizontal="left" vertical="center" wrapText="1"/>
    </xf>
    <xf numFmtId="0" fontId="1" fillId="0" borderId="6" xfId="0" applyFont="1" applyBorder="1" applyAlignment="1">
      <alignment horizontal="center" vertical="center"/>
    </xf>
    <xf numFmtId="0" fontId="5" fillId="0" borderId="1" xfId="0" applyFont="1" applyBorder="1" applyAlignment="1">
      <alignment vertical="center" wrapText="1"/>
    </xf>
    <xf numFmtId="0" fontId="1" fillId="0" borderId="1" xfId="0" applyFont="1" applyBorder="1">
      <alignment vertical="center"/>
    </xf>
    <xf numFmtId="0" fontId="5" fillId="0" borderId="1" xfId="0" applyFont="1" applyBorder="1">
      <alignment vertical="center"/>
    </xf>
    <xf numFmtId="0" fontId="7" fillId="0" borderId="1" xfId="0" applyFont="1" applyBorder="1" applyAlignment="1">
      <alignment horizontal="center" vertical="center"/>
    </xf>
    <xf numFmtId="0" fontId="2" fillId="0" borderId="3" xfId="0" applyFont="1" applyBorder="1" applyAlignment="1" applyProtection="1">
      <alignment horizontal="center" vertical="top"/>
      <protection locked="0"/>
    </xf>
    <xf numFmtId="0" fontId="2" fillId="0" borderId="1" xfId="0" applyFont="1" applyBorder="1" applyAlignment="1" applyProtection="1">
      <alignment horizontal="center" vertical="top"/>
      <protection locked="0"/>
    </xf>
    <xf numFmtId="0" fontId="4" fillId="0" borderId="3" xfId="4" applyFont="1" applyBorder="1" applyAlignment="1">
      <alignment horizontal="center" vertical="center"/>
    </xf>
    <xf numFmtId="0" fontId="10" fillId="0" borderId="0" xfId="10">
      <alignment vertical="center"/>
    </xf>
    <xf numFmtId="0" fontId="10" fillId="0" borderId="0" xfId="10" applyAlignment="1">
      <alignment horizontal="center" vertical="center"/>
    </xf>
    <xf numFmtId="0" fontId="1" fillId="0" borderId="1" xfId="6" applyFont="1" applyBorder="1" applyAlignment="1">
      <alignment horizontal="left" vertical="center" wrapText="1"/>
    </xf>
    <xf numFmtId="0" fontId="11" fillId="0" borderId="1" xfId="6" applyFont="1" applyBorder="1" applyAlignment="1">
      <alignment horizontal="center" vertical="center" wrapText="1"/>
    </xf>
    <xf numFmtId="0" fontId="2" fillId="0" borderId="1" xfId="0" applyFont="1" applyBorder="1" applyAlignment="1">
      <alignment horizontal="center" vertical="center"/>
    </xf>
    <xf numFmtId="0" fontId="11" fillId="0" borderId="1" xfId="0" applyFont="1" applyBorder="1" applyAlignment="1">
      <alignment horizontal="center" vertical="center"/>
    </xf>
    <xf numFmtId="0" fontId="2" fillId="0" borderId="1" xfId="6" applyFont="1" applyBorder="1" applyAlignment="1">
      <alignment horizontal="center" vertical="center" wrapText="1"/>
    </xf>
    <xf numFmtId="0" fontId="1" fillId="0" borderId="1" xfId="6" applyFont="1" applyBorder="1" applyAlignment="1">
      <alignment horizontal="center" vertical="center" wrapText="1"/>
    </xf>
    <xf numFmtId="0" fontId="12" fillId="0" borderId="0" xfId="0" applyFont="1" applyAlignment="1">
      <alignment horizontal="center" vertical="center"/>
    </xf>
    <xf numFmtId="0" fontId="7" fillId="0" borderId="0" xfId="0" applyFont="1">
      <alignment vertical="center"/>
    </xf>
    <xf numFmtId="0" fontId="12" fillId="0" borderId="0" xfId="0" applyFont="1">
      <alignment vertical="center"/>
    </xf>
    <xf numFmtId="0" fontId="7" fillId="0" borderId="0" xfId="6" applyFont="1" applyAlignment="1">
      <alignment horizontal="left" vertical="center" wrapText="1"/>
    </xf>
    <xf numFmtId="0" fontId="12" fillId="0" borderId="0" xfId="0" applyFont="1" applyAlignment="1">
      <alignment horizontal="left" vertical="center"/>
    </xf>
    <xf numFmtId="0" fontId="13" fillId="0" borderId="0" xfId="10" applyFont="1">
      <alignment vertical="center"/>
    </xf>
    <xf numFmtId="0" fontId="0" fillId="0" borderId="0" xfId="10" applyFont="1">
      <alignment vertical="center"/>
    </xf>
    <xf numFmtId="0" fontId="5" fillId="3" borderId="1" xfId="10" applyFont="1" applyFill="1" applyBorder="1">
      <alignment vertical="center"/>
    </xf>
    <xf numFmtId="0" fontId="5" fillId="0" borderId="11" xfId="10" applyFont="1" applyBorder="1">
      <alignment vertical="center"/>
    </xf>
    <xf numFmtId="0" fontId="11" fillId="0" borderId="1" xfId="0" applyFont="1" applyBorder="1">
      <alignment vertical="center"/>
    </xf>
    <xf numFmtId="0" fontId="2" fillId="0" borderId="1" xfId="6" applyFont="1" applyBorder="1" applyAlignment="1">
      <alignment horizontal="left" vertical="center" wrapText="1"/>
    </xf>
    <xf numFmtId="0" fontId="7" fillId="0" borderId="0" xfId="10" applyFont="1">
      <alignment vertical="center"/>
    </xf>
    <xf numFmtId="0" fontId="14" fillId="2" borderId="2" xfId="0" applyFont="1" applyFill="1" applyBorder="1" applyAlignment="1">
      <alignment horizontal="center" vertical="top"/>
    </xf>
    <xf numFmtId="0" fontId="14" fillId="2" borderId="6" xfId="0" applyFont="1" applyFill="1" applyBorder="1" applyAlignment="1">
      <alignment horizontal="center" vertical="top"/>
    </xf>
    <xf numFmtId="0" fontId="14" fillId="2" borderId="1" xfId="0" applyFont="1" applyFill="1" applyBorder="1" applyAlignment="1">
      <alignment horizontal="center" vertical="top"/>
    </xf>
    <xf numFmtId="0" fontId="6" fillId="0" borderId="1" xfId="3" applyFont="1" applyBorder="1" applyAlignment="1">
      <alignment horizontal="left" vertical="center"/>
    </xf>
    <xf numFmtId="0" fontId="2" fillId="3" borderId="12" xfId="0" applyFont="1" applyFill="1" applyBorder="1" applyAlignment="1">
      <alignment horizontal="center" vertical="center"/>
    </xf>
    <xf numFmtId="0" fontId="6" fillId="3" borderId="1" xfId="3" applyFont="1" applyFill="1" applyBorder="1" applyAlignment="1">
      <alignment horizontal="left" vertical="center"/>
    </xf>
    <xf numFmtId="0" fontId="7" fillId="0" borderId="3" xfId="10" applyFont="1" applyBorder="1" applyAlignment="1">
      <alignment horizontal="center" vertical="center"/>
    </xf>
    <xf numFmtId="0" fontId="7" fillId="0" borderId="6" xfId="10" applyFont="1" applyBorder="1" applyAlignment="1">
      <alignment horizontal="center" vertical="center"/>
    </xf>
    <xf numFmtId="0" fontId="7" fillId="0" borderId="1" xfId="10" applyFont="1" applyBorder="1" applyAlignment="1">
      <alignment horizontal="center" vertical="center"/>
    </xf>
    <xf numFmtId="20" fontId="1" fillId="0" borderId="16" xfId="0" applyNumberFormat="1"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19" xfId="0" applyFont="1" applyBorder="1">
      <alignment vertical="center"/>
    </xf>
    <xf numFmtId="0" fontId="1" fillId="0" borderId="20" xfId="0" applyFont="1" applyBorder="1">
      <alignment vertical="center"/>
    </xf>
    <xf numFmtId="0" fontId="1" fillId="0" borderId="21" xfId="0" applyFont="1" applyBorder="1">
      <alignment vertical="center"/>
    </xf>
    <xf numFmtId="0" fontId="1" fillId="0" borderId="1" xfId="0" applyFont="1" applyBorder="1" applyAlignment="1">
      <alignment vertical="center" wrapText="1"/>
    </xf>
    <xf numFmtId="0" fontId="4" fillId="3" borderId="2" xfId="4" applyFont="1" applyFill="1" applyBorder="1" applyAlignment="1">
      <alignment horizontal="left" vertical="center"/>
    </xf>
    <xf numFmtId="0" fontId="2" fillId="3" borderId="12" xfId="0" applyFont="1" applyFill="1" applyBorder="1" applyAlignment="1">
      <alignment vertical="center" wrapText="1"/>
    </xf>
    <xf numFmtId="0" fontId="16" fillId="0" borderId="0" xfId="0" applyFont="1">
      <alignment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1" fillId="0" borderId="3" xfId="0" applyFont="1" applyBorder="1" applyAlignment="1">
      <alignment horizontal="center" vertical="center"/>
    </xf>
    <xf numFmtId="0" fontId="6" fillId="0" borderId="1" xfId="0" applyFont="1" applyBorder="1">
      <alignment vertical="center"/>
    </xf>
    <xf numFmtId="0" fontId="1" fillId="0" borderId="22" xfId="0" applyFont="1" applyBorder="1" applyAlignment="1">
      <alignment horizontal="center" vertical="center"/>
    </xf>
    <xf numFmtId="0" fontId="6" fillId="0" borderId="5" xfId="0" applyFont="1" applyBorder="1">
      <alignment vertical="center"/>
    </xf>
    <xf numFmtId="0" fontId="17" fillId="5" borderId="3" xfId="1" applyFont="1" applyFill="1" applyBorder="1">
      <alignment vertical="center"/>
    </xf>
    <xf numFmtId="0" fontId="1" fillId="0" borderId="23" xfId="0" applyFont="1" applyBorder="1" applyAlignment="1">
      <alignment horizontal="center" vertical="center"/>
    </xf>
    <xf numFmtId="0" fontId="6" fillId="0" borderId="0" xfId="0" applyFont="1">
      <alignment vertical="center"/>
    </xf>
    <xf numFmtId="0" fontId="5" fillId="0" borderId="2" xfId="0" applyFont="1" applyBorder="1">
      <alignment vertical="center"/>
    </xf>
    <xf numFmtId="0" fontId="1" fillId="0" borderId="23" xfId="0" applyFont="1" applyBorder="1">
      <alignment vertical="center"/>
    </xf>
    <xf numFmtId="0" fontId="5" fillId="0" borderId="5"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5" xfId="0" applyFont="1" applyBorder="1">
      <alignment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5" fillId="0" borderId="0" xfId="0" applyFont="1">
      <alignment vertical="center"/>
    </xf>
    <xf numFmtId="0" fontId="1" fillId="5" borderId="5" xfId="1" applyFont="1" applyFill="1" applyBorder="1">
      <alignment vertical="center"/>
    </xf>
    <xf numFmtId="0" fontId="1" fillId="5" borderId="3" xfId="1" applyFont="1" applyFill="1" applyBorder="1" applyAlignment="1">
      <alignment horizontal="center" vertical="center"/>
    </xf>
    <xf numFmtId="0" fontId="6" fillId="0" borderId="0" xfId="0" applyFont="1" applyAlignment="1">
      <alignment horizontal="center" vertical="center"/>
    </xf>
    <xf numFmtId="0" fontId="18" fillId="0" borderId="0" xfId="0" applyFont="1">
      <alignment vertical="center"/>
    </xf>
    <xf numFmtId="0" fontId="2" fillId="5" borderId="1" xfId="0" applyFont="1" applyFill="1" applyBorder="1">
      <alignment vertical="center"/>
    </xf>
    <xf numFmtId="0" fontId="2" fillId="5" borderId="1" xfId="0" applyFont="1" applyFill="1" applyBorder="1" applyAlignment="1">
      <alignment horizontal="center" vertical="center"/>
    </xf>
    <xf numFmtId="0" fontId="2" fillId="5" borderId="5" xfId="1" applyFont="1" applyFill="1" applyBorder="1">
      <alignment vertical="center"/>
    </xf>
    <xf numFmtId="0" fontId="2" fillId="5" borderId="3" xfId="1" applyFont="1" applyFill="1" applyBorder="1" applyAlignment="1">
      <alignment horizontal="center" vertical="center"/>
    </xf>
    <xf numFmtId="0" fontId="2" fillId="5" borderId="5" xfId="0" applyFont="1" applyFill="1" applyBorder="1">
      <alignment vertical="center"/>
    </xf>
    <xf numFmtId="0" fontId="2" fillId="5" borderId="3" xfId="0" applyFont="1" applyFill="1" applyBorder="1" applyAlignment="1">
      <alignment horizontal="center" vertical="center"/>
    </xf>
    <xf numFmtId="0" fontId="9" fillId="0" borderId="0" xfId="0" applyFont="1" applyAlignment="1">
      <alignment horizontal="center" vertical="center"/>
    </xf>
    <xf numFmtId="0" fontId="9" fillId="0" borderId="0" xfId="0" applyFont="1">
      <alignment vertical="center"/>
    </xf>
    <xf numFmtId="0" fontId="5" fillId="0" borderId="2" xfId="0" applyFont="1" applyBorder="1" applyAlignment="1">
      <alignment horizontal="center" vertical="center"/>
    </xf>
    <xf numFmtId="0" fontId="19" fillId="0" borderId="1" xfId="0" applyFont="1" applyBorder="1">
      <alignment vertical="center"/>
    </xf>
    <xf numFmtId="0" fontId="20" fillId="0" borderId="1" xfId="0" applyFont="1" applyBorder="1" applyAlignment="1">
      <alignment horizontal="center" vertical="top"/>
    </xf>
    <xf numFmtId="0" fontId="19" fillId="0" borderId="1" xfId="0" applyFont="1" applyBorder="1" applyAlignment="1">
      <alignment vertical="center" wrapText="1"/>
    </xf>
    <xf numFmtId="0" fontId="5" fillId="0" borderId="1" xfId="0" applyFont="1" applyBorder="1" applyAlignment="1">
      <alignment horizontal="left" vertical="center" wrapText="1"/>
    </xf>
    <xf numFmtId="0" fontId="11" fillId="0" borderId="3" xfId="0" applyFont="1" applyBorder="1" applyAlignment="1">
      <alignment horizontal="center" vertical="center"/>
    </xf>
    <xf numFmtId="49" fontId="5"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13" xfId="0" applyFont="1" applyBorder="1">
      <alignment vertical="center"/>
    </xf>
    <xf numFmtId="0" fontId="6" fillId="0" borderId="1" xfId="0" applyFont="1" applyBorder="1" applyAlignment="1">
      <alignment horizontal="center" vertical="center"/>
    </xf>
    <xf numFmtId="0" fontId="8" fillId="0" borderId="1" xfId="0" applyFont="1" applyBorder="1">
      <alignment vertical="center"/>
    </xf>
    <xf numFmtId="0" fontId="6" fillId="0" borderId="5"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lignment vertical="center"/>
    </xf>
    <xf numFmtId="0" fontId="6" fillId="0" borderId="26" xfId="0" applyFont="1" applyBorder="1" applyAlignment="1">
      <alignment horizontal="center" vertical="center"/>
    </xf>
    <xf numFmtId="0" fontId="6" fillId="0" borderId="3"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lignment vertical="center"/>
    </xf>
    <xf numFmtId="0" fontId="6" fillId="0" borderId="29" xfId="0" applyFont="1" applyBorder="1" applyAlignment="1">
      <alignment horizontal="center" vertical="center"/>
    </xf>
    <xf numFmtId="0" fontId="6" fillId="0" borderId="13" xfId="0" applyFont="1" applyBorder="1" applyAlignment="1">
      <alignment horizontal="center" vertical="center"/>
    </xf>
    <xf numFmtId="0" fontId="6" fillId="4" borderId="1" xfId="4" applyFont="1" applyFill="1" applyBorder="1" applyAlignment="1">
      <alignment horizontal="left" vertical="center"/>
    </xf>
    <xf numFmtId="0" fontId="6" fillId="0" borderId="1" xfId="0" applyFont="1" applyBorder="1" applyAlignment="1">
      <alignment horizontal="left" vertical="center"/>
    </xf>
    <xf numFmtId="0" fontId="6" fillId="3" borderId="30" xfId="0" applyFont="1" applyFill="1" applyBorder="1" applyAlignment="1">
      <alignment horizontal="center" vertical="center"/>
    </xf>
    <xf numFmtId="0" fontId="6" fillId="0" borderId="30" xfId="0" applyFont="1" applyBorder="1" applyAlignment="1">
      <alignment horizontal="center" vertical="center"/>
    </xf>
    <xf numFmtId="0" fontId="5" fillId="3" borderId="1" xfId="0" applyFont="1" applyFill="1" applyBorder="1">
      <alignment vertical="center"/>
    </xf>
    <xf numFmtId="0" fontId="5" fillId="0" borderId="1" xfId="6" applyFont="1" applyBorder="1">
      <alignment vertical="center"/>
    </xf>
    <xf numFmtId="0" fontId="5" fillId="6" borderId="1" xfId="0" applyFont="1" applyFill="1" applyBorder="1">
      <alignment vertical="center"/>
    </xf>
    <xf numFmtId="0" fontId="21" fillId="3" borderId="31" xfId="0" applyFont="1" applyFill="1" applyBorder="1" applyAlignment="1">
      <alignment horizontal="left" vertical="center"/>
    </xf>
    <xf numFmtId="0" fontId="5" fillId="3" borderId="32" xfId="0" applyFont="1" applyFill="1" applyBorder="1" applyAlignment="1">
      <alignment horizontal="left" vertical="center"/>
    </xf>
    <xf numFmtId="0" fontId="21" fillId="0" borderId="33" xfId="0" applyFont="1" applyBorder="1" applyAlignment="1">
      <alignment horizontal="left" vertical="center"/>
    </xf>
    <xf numFmtId="0" fontId="5" fillId="0" borderId="29" xfId="0" applyFont="1" applyBorder="1" applyAlignment="1">
      <alignment horizontal="left" vertical="center"/>
    </xf>
    <xf numFmtId="0" fontId="6" fillId="0" borderId="24" xfId="0" applyFont="1" applyBorder="1" applyAlignment="1">
      <alignment horizontal="left" vertical="center"/>
    </xf>
    <xf numFmtId="0" fontId="6" fillId="0" borderId="34" xfId="0" applyFont="1" applyBorder="1" applyAlignment="1">
      <alignment horizontal="left" vertical="center"/>
    </xf>
    <xf numFmtId="0" fontId="6" fillId="0" borderId="27" xfId="0" applyFont="1" applyBorder="1" applyAlignment="1">
      <alignment horizontal="left" vertical="center"/>
    </xf>
    <xf numFmtId="0" fontId="6" fillId="0" borderId="3" xfId="0" applyFont="1" applyBorder="1" applyAlignment="1">
      <alignment horizontal="left" vertical="center"/>
    </xf>
    <xf numFmtId="0" fontId="6" fillId="0" borderId="2" xfId="0" applyFont="1" applyBorder="1" applyAlignment="1">
      <alignment horizontal="center" vertical="center"/>
    </xf>
    <xf numFmtId="0" fontId="6" fillId="0" borderId="24" xfId="0" applyFont="1" applyBorder="1">
      <alignment vertical="center"/>
    </xf>
    <xf numFmtId="0" fontId="6" fillId="0" borderId="34" xfId="0" applyFont="1" applyBorder="1">
      <alignment vertical="center"/>
    </xf>
    <xf numFmtId="0" fontId="6" fillId="0" borderId="27" xfId="0" applyFont="1" applyBorder="1">
      <alignment vertical="center"/>
    </xf>
    <xf numFmtId="0" fontId="22" fillId="7" borderId="1" xfId="0" applyFont="1" applyFill="1" applyBorder="1" applyAlignment="1">
      <alignment horizontal="justify" vertical="center"/>
    </xf>
    <xf numFmtId="0" fontId="22" fillId="0" borderId="1" xfId="0" applyFont="1" applyBorder="1">
      <alignment vertical="center"/>
    </xf>
    <xf numFmtId="0" fontId="3" fillId="2" borderId="1" xfId="0" applyFont="1" applyFill="1" applyBorder="1" applyAlignment="1">
      <alignment horizontal="center" vertical="top" wrapText="1"/>
    </xf>
    <xf numFmtId="0" fontId="23" fillId="0" borderId="1" xfId="0" applyFont="1" applyBorder="1" applyAlignment="1">
      <alignment horizontal="justify" vertical="center"/>
    </xf>
    <xf numFmtId="0" fontId="6" fillId="4" borderId="3" xfId="4" applyFont="1" applyFill="1" applyBorder="1" applyAlignment="1">
      <alignment horizontal="center" vertical="center"/>
    </xf>
    <xf numFmtId="0" fontId="1" fillId="0" borderId="4" xfId="0" applyFont="1" applyBorder="1">
      <alignment vertical="center"/>
    </xf>
    <xf numFmtId="0" fontId="1" fillId="0" borderId="43" xfId="0" applyFont="1" applyBorder="1">
      <alignment vertical="center"/>
    </xf>
    <xf numFmtId="0" fontId="6" fillId="0" borderId="1" xfId="0" applyFont="1" applyBorder="1" applyAlignment="1">
      <alignment vertical="center" wrapText="1"/>
    </xf>
    <xf numFmtId="0" fontId="1" fillId="0" borderId="0" xfId="0" applyFont="1" applyAlignment="1">
      <alignment vertical="center" wrapText="1"/>
    </xf>
    <xf numFmtId="0" fontId="2" fillId="0" borderId="2" xfId="0" applyFont="1" applyBorder="1" applyAlignment="1">
      <alignment horizontal="center" vertical="center"/>
    </xf>
    <xf numFmtId="0" fontId="6" fillId="4" borderId="1" xfId="4" applyFont="1" applyFill="1" applyBorder="1" applyAlignment="1">
      <alignment horizontal="center" vertical="center"/>
    </xf>
    <xf numFmtId="0" fontId="4" fillId="4" borderId="3" xfId="4" applyFont="1" applyFill="1" applyBorder="1" applyAlignment="1">
      <alignment horizontal="left" vertical="center"/>
    </xf>
    <xf numFmtId="0" fontId="6" fillId="3" borderId="1" xfId="0" applyFont="1" applyFill="1" applyBorder="1" applyAlignment="1">
      <alignment vertical="center" wrapText="1"/>
    </xf>
    <xf numFmtId="0" fontId="4" fillId="4" borderId="3" xfId="4" applyFont="1" applyFill="1" applyBorder="1" applyAlignment="1">
      <alignment horizontal="center" vertical="center"/>
    </xf>
    <xf numFmtId="0" fontId="6" fillId="0" borderId="1" xfId="4" applyFont="1" applyBorder="1" applyAlignment="1">
      <alignment horizontal="center" vertical="center"/>
    </xf>
    <xf numFmtId="0" fontId="6" fillId="0" borderId="1" xfId="4" applyFont="1" applyBorder="1" applyAlignment="1">
      <alignment horizontal="left" vertical="center"/>
    </xf>
    <xf numFmtId="0" fontId="11" fillId="0" borderId="3" xfId="4" applyFont="1" applyBorder="1" applyAlignment="1">
      <alignment horizontal="center" vertical="center"/>
    </xf>
    <xf numFmtId="0" fontId="6" fillId="3" borderId="1" xfId="0" applyFont="1" applyFill="1" applyBorder="1">
      <alignment vertical="center"/>
    </xf>
    <xf numFmtId="0" fontId="1" fillId="0" borderId="3" xfId="0" applyFont="1" applyBorder="1" applyAlignment="1">
      <alignment horizontal="left" vertical="center"/>
    </xf>
    <xf numFmtId="0" fontId="14" fillId="2" borderId="1" xfId="0" applyFont="1" applyFill="1" applyBorder="1" applyAlignment="1">
      <alignment horizontal="center" vertical="top" wrapText="1"/>
    </xf>
    <xf numFmtId="0" fontId="14" fillId="2" borderId="49" xfId="0" applyFont="1" applyFill="1" applyBorder="1" applyAlignment="1">
      <alignment horizontal="center" vertical="top" wrapText="1"/>
    </xf>
    <xf numFmtId="0" fontId="14" fillId="2" borderId="6" xfId="0" applyFont="1" applyFill="1" applyBorder="1" applyAlignment="1">
      <alignment horizontal="center" vertical="top" wrapText="1"/>
    </xf>
    <xf numFmtId="0" fontId="14" fillId="2" borderId="2" xfId="0" applyFont="1" applyFill="1" applyBorder="1" applyAlignment="1">
      <alignment horizontal="center" vertical="top" wrapText="1"/>
    </xf>
    <xf numFmtId="0" fontId="14" fillId="2" borderId="50" xfId="0" applyFont="1" applyFill="1" applyBorder="1" applyAlignment="1">
      <alignment horizontal="center" vertical="top" wrapText="1"/>
    </xf>
    <xf numFmtId="0" fontId="7" fillId="0" borderId="2" xfId="0" applyFont="1" applyBorder="1" applyAlignment="1">
      <alignment horizontal="center" vertical="center"/>
    </xf>
    <xf numFmtId="0" fontId="9" fillId="4" borderId="1" xfId="3" applyFont="1" applyFill="1" applyBorder="1" applyAlignment="1">
      <alignment horizontal="left" vertical="center"/>
    </xf>
    <xf numFmtId="0" fontId="9" fillId="4" borderId="3" xfId="3" applyFont="1" applyFill="1" applyBorder="1" applyAlignment="1">
      <alignment horizontal="center" vertical="center"/>
    </xf>
    <xf numFmtId="0" fontId="7" fillId="0" borderId="3" xfId="0" applyFont="1" applyBorder="1" applyAlignment="1">
      <alignment horizontal="center" vertical="center"/>
    </xf>
    <xf numFmtId="0" fontId="7" fillId="0" borderId="1" xfId="0" applyFont="1" applyBorder="1">
      <alignment vertical="center"/>
    </xf>
    <xf numFmtId="0" fontId="7" fillId="0" borderId="5" xfId="0" applyFont="1" applyBorder="1">
      <alignment vertical="center"/>
    </xf>
    <xf numFmtId="0" fontId="25" fillId="4" borderId="8" xfId="3" applyFont="1" applyFill="1" applyBorder="1" applyAlignment="1">
      <alignment horizontal="left" vertical="center"/>
    </xf>
    <xf numFmtId="0" fontId="14" fillId="2" borderId="53" xfId="0" applyFont="1" applyFill="1" applyBorder="1" applyAlignment="1">
      <alignment horizontal="center" vertical="top" wrapText="1"/>
    </xf>
    <xf numFmtId="0" fontId="14" fillId="2" borderId="54" xfId="0" applyFont="1" applyFill="1" applyBorder="1" applyAlignment="1">
      <alignment horizontal="center" vertical="top" wrapText="1"/>
    </xf>
    <xf numFmtId="0" fontId="7" fillId="0" borderId="0" xfId="0" applyFont="1" applyAlignment="1">
      <alignment horizontal="center" vertical="center"/>
    </xf>
    <xf numFmtId="0" fontId="7" fillId="3" borderId="1" xfId="0" applyFont="1" applyFill="1" applyBorder="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6" fillId="0" borderId="4" xfId="0" applyFont="1" applyBorder="1" applyAlignment="1">
      <alignment horizontal="center" vertical="center"/>
    </xf>
    <xf numFmtId="0" fontId="6" fillId="0" borderId="3" xfId="0" applyFont="1" applyBorder="1">
      <alignment vertical="center"/>
    </xf>
    <xf numFmtId="0" fontId="6" fillId="0" borderId="55" xfId="0" applyFont="1" applyBorder="1" applyAlignment="1">
      <alignment horizontal="center" vertical="center"/>
    </xf>
    <xf numFmtId="0" fontId="15" fillId="0" borderId="0" xfId="0" applyFont="1">
      <alignment vertical="center"/>
    </xf>
    <xf numFmtId="0" fontId="26" fillId="0" borderId="1" xfId="0" applyFont="1" applyBorder="1">
      <alignment vertical="center"/>
    </xf>
    <xf numFmtId="0" fontId="15" fillId="0" borderId="0" xfId="0" applyFont="1" applyAlignment="1">
      <alignment vertical="center" wrapText="1"/>
    </xf>
    <xf numFmtId="0" fontId="1" fillId="0" borderId="0" xfId="0" applyFont="1" applyAlignment="1">
      <alignment horizontal="left" vertical="center"/>
    </xf>
    <xf numFmtId="0" fontId="0" fillId="0" borderId="0" xfId="0" applyAlignment="1">
      <alignment horizontal="center" vertical="center"/>
    </xf>
    <xf numFmtId="0" fontId="7" fillId="0" borderId="13" xfId="0" applyFont="1" applyBorder="1" applyAlignment="1">
      <alignment horizontal="center" vertical="center"/>
    </xf>
    <xf numFmtId="0" fontId="7" fillId="8" borderId="1" xfId="0" applyFont="1" applyFill="1" applyBorder="1" applyAlignment="1">
      <alignment horizontal="center" vertical="center"/>
    </xf>
    <xf numFmtId="0" fontId="7" fillId="0" borderId="5" xfId="0" applyFont="1" applyBorder="1" applyAlignment="1">
      <alignment horizontal="center" vertical="center"/>
    </xf>
    <xf numFmtId="0" fontId="7" fillId="8" borderId="5" xfId="0" applyFont="1" applyFill="1" applyBorder="1" applyAlignment="1">
      <alignment horizontal="center" vertical="center"/>
    </xf>
    <xf numFmtId="0" fontId="7" fillId="0" borderId="23" xfId="0" applyFont="1" applyBorder="1" applyAlignment="1">
      <alignment horizontal="center" vertical="center"/>
    </xf>
    <xf numFmtId="0" fontId="7" fillId="0" borderId="43" xfId="0" applyFont="1" applyBorder="1" applyAlignment="1">
      <alignment horizontal="center" vertical="center"/>
    </xf>
    <xf numFmtId="0" fontId="14" fillId="2" borderId="53" xfId="0" applyFont="1" applyFill="1" applyBorder="1" applyAlignment="1">
      <alignment horizontal="center" vertical="top"/>
    </xf>
    <xf numFmtId="0" fontId="2" fillId="0" borderId="3" xfId="0" applyFont="1" applyBorder="1" applyAlignment="1">
      <alignment horizontal="center" vertical="center"/>
    </xf>
    <xf numFmtId="0" fontId="7" fillId="0" borderId="13" xfId="0" applyFont="1" applyBorder="1">
      <alignment vertical="center"/>
    </xf>
    <xf numFmtId="0" fontId="7" fillId="0" borderId="1" xfId="0" applyFont="1" applyBorder="1" applyAlignment="1">
      <alignment vertical="center" wrapText="1"/>
    </xf>
    <xf numFmtId="0" fontId="7" fillId="3" borderId="5" xfId="0" applyFont="1" applyFill="1" applyBorder="1" applyAlignment="1">
      <alignment horizontal="center" vertical="center"/>
    </xf>
    <xf numFmtId="0" fontId="7" fillId="3" borderId="5" xfId="0" applyFont="1" applyFill="1" applyBorder="1" applyAlignment="1">
      <alignment horizontal="left" vertical="center"/>
    </xf>
    <xf numFmtId="0" fontId="27" fillId="0" borderId="1" xfId="0" applyFont="1" applyBorder="1">
      <alignment vertical="center"/>
    </xf>
    <xf numFmtId="0" fontId="28" fillId="3" borderId="5" xfId="0" applyFont="1" applyFill="1" applyBorder="1" applyAlignment="1">
      <alignment horizontal="center" vertical="center" wrapText="1"/>
    </xf>
    <xf numFmtId="0" fontId="7" fillId="5" borderId="13" xfId="0" applyFont="1" applyFill="1" applyBorder="1">
      <alignment vertical="center"/>
    </xf>
    <xf numFmtId="0" fontId="7" fillId="3" borderId="1" xfId="0" applyFont="1" applyFill="1" applyBorder="1" applyAlignment="1">
      <alignment horizontal="left" vertical="center"/>
    </xf>
    <xf numFmtId="0" fontId="7" fillId="0" borderId="2" xfId="0" applyFont="1" applyBorder="1" applyAlignment="1">
      <alignment vertical="center" wrapText="1"/>
    </xf>
    <xf numFmtId="0" fontId="27" fillId="3" borderId="1" xfId="0" applyFont="1" applyFill="1" applyBorder="1">
      <alignment vertical="center"/>
    </xf>
    <xf numFmtId="0" fontId="12" fillId="0" borderId="0" xfId="0" applyFont="1" applyAlignment="1">
      <alignment vertical="center" wrapText="1"/>
    </xf>
    <xf numFmtId="0" fontId="7" fillId="0" borderId="6" xfId="0" applyFont="1" applyBorder="1">
      <alignment vertical="center"/>
    </xf>
    <xf numFmtId="0" fontId="7" fillId="0" borderId="2" xfId="0" applyFont="1" applyBorder="1">
      <alignment vertical="center"/>
    </xf>
    <xf numFmtId="0" fontId="7" fillId="0" borderId="6" xfId="0" applyFont="1" applyBorder="1" applyAlignment="1">
      <alignment horizontal="center" vertical="center"/>
    </xf>
    <xf numFmtId="0" fontId="27" fillId="0" borderId="2" xfId="0" applyFont="1" applyBorder="1">
      <alignment vertical="center"/>
    </xf>
    <xf numFmtId="0" fontId="14" fillId="2" borderId="13" xfId="0" applyFont="1" applyFill="1" applyBorder="1" applyAlignment="1">
      <alignment horizontal="center" vertical="top" wrapText="1"/>
    </xf>
    <xf numFmtId="0" fontId="29" fillId="0" borderId="13" xfId="0" applyFont="1" applyBorder="1">
      <alignment vertical="center"/>
    </xf>
    <xf numFmtId="0" fontId="29" fillId="0" borderId="1" xfId="0" applyFont="1" applyBorder="1">
      <alignment vertical="center"/>
    </xf>
    <xf numFmtId="0" fontId="7" fillId="0" borderId="0" xfId="0" applyFont="1" applyAlignment="1">
      <alignment horizontal="left" vertical="center"/>
    </xf>
    <xf numFmtId="0" fontId="7" fillId="3" borderId="1" xfId="0" applyFont="1" applyFill="1" applyBorder="1" applyAlignment="1">
      <alignment horizontal="center" vertical="center"/>
    </xf>
    <xf numFmtId="0" fontId="7"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14" fillId="2" borderId="49" xfId="0" applyFont="1" applyFill="1" applyBorder="1" applyAlignment="1">
      <alignment horizontal="center" vertical="top"/>
    </xf>
    <xf numFmtId="0" fontId="7" fillId="8" borderId="13" xfId="0" applyFont="1" applyFill="1" applyBorder="1" applyAlignment="1">
      <alignment horizontal="center" vertical="center"/>
    </xf>
    <xf numFmtId="0" fontId="7" fillId="8" borderId="3" xfId="0" applyFont="1" applyFill="1" applyBorder="1" applyAlignment="1">
      <alignment horizontal="center" vertical="center"/>
    </xf>
    <xf numFmtId="0" fontId="14" fillId="2" borderId="50" xfId="0" applyFont="1" applyFill="1" applyBorder="1" applyAlignment="1">
      <alignment horizontal="center" vertical="top"/>
    </xf>
    <xf numFmtId="0" fontId="7" fillId="0" borderId="5" xfId="0" applyFont="1" applyBorder="1" applyAlignment="1">
      <alignment horizontal="left" vertical="center"/>
    </xf>
    <xf numFmtId="0" fontId="7" fillId="0" borderId="13" xfId="0" applyFont="1" applyBorder="1" applyAlignment="1">
      <alignment horizontal="left" vertical="center"/>
    </xf>
    <xf numFmtId="0" fontId="30" fillId="0" borderId="1" xfId="0" applyFont="1" applyBorder="1">
      <alignment vertical="center"/>
    </xf>
    <xf numFmtId="0" fontId="14" fillId="2" borderId="54" xfId="0" applyFont="1" applyFill="1" applyBorder="1" applyAlignment="1">
      <alignment horizontal="center" vertical="top"/>
    </xf>
    <xf numFmtId="0" fontId="7" fillId="0" borderId="3" xfId="0" applyFont="1" applyBorder="1">
      <alignment vertical="center"/>
    </xf>
    <xf numFmtId="0" fontId="14" fillId="2" borderId="0" xfId="0" applyFont="1" applyFill="1" applyAlignment="1">
      <alignment horizontal="center" vertical="top" wrapText="1"/>
    </xf>
    <xf numFmtId="0" fontId="7" fillId="0" borderId="4" xfId="0" applyFont="1" applyBorder="1" applyAlignment="1">
      <alignment horizontal="center" vertical="center"/>
    </xf>
    <xf numFmtId="0" fontId="7" fillId="0" borderId="0" xfId="0" applyFont="1" applyAlignment="1">
      <alignment vertical="center" wrapText="1"/>
    </xf>
    <xf numFmtId="0" fontId="7" fillId="3" borderId="13" xfId="0" applyFont="1" applyFill="1" applyBorder="1" applyAlignment="1">
      <alignment horizontal="center" vertical="center"/>
    </xf>
    <xf numFmtId="0" fontId="7" fillId="3" borderId="3" xfId="0" applyFont="1" applyFill="1" applyBorder="1" applyAlignment="1">
      <alignment horizontal="center" vertical="center"/>
    </xf>
    <xf numFmtId="0" fontId="14" fillId="2" borderId="43" xfId="0" applyFont="1" applyFill="1" applyBorder="1" applyAlignment="1">
      <alignment horizontal="center" vertical="top"/>
    </xf>
    <xf numFmtId="0" fontId="14" fillId="2" borderId="5" xfId="0" applyFont="1" applyFill="1" applyBorder="1" applyAlignment="1">
      <alignment horizontal="center" vertical="top"/>
    </xf>
    <xf numFmtId="0" fontId="14" fillId="2" borderId="0" xfId="0" applyFont="1" applyFill="1" applyAlignment="1">
      <alignment horizontal="center" vertical="top"/>
    </xf>
    <xf numFmtId="0" fontId="7" fillId="5" borderId="56" xfId="0" applyFont="1" applyFill="1" applyBorder="1">
      <alignment vertical="center"/>
    </xf>
    <xf numFmtId="0" fontId="7" fillId="3" borderId="12" xfId="0" applyFont="1" applyFill="1" applyBorder="1">
      <alignment vertical="center"/>
    </xf>
    <xf numFmtId="0" fontId="7" fillId="0" borderId="57" xfId="0" applyFont="1" applyBorder="1" applyAlignment="1">
      <alignment horizontal="center" vertical="center"/>
    </xf>
    <xf numFmtId="0" fontId="7" fillId="0" borderId="12" xfId="0" applyFont="1" applyBorder="1">
      <alignment vertical="center"/>
    </xf>
    <xf numFmtId="0" fontId="7" fillId="3" borderId="12" xfId="0" applyFont="1" applyFill="1" applyBorder="1" applyAlignment="1">
      <alignment horizontal="left" vertical="center"/>
    </xf>
    <xf numFmtId="0" fontId="27" fillId="3" borderId="12" xfId="0" applyFont="1" applyFill="1" applyBorder="1">
      <alignment vertical="center"/>
    </xf>
    <xf numFmtId="0" fontId="7" fillId="0" borderId="53" xfId="0" applyFont="1" applyBorder="1" applyAlignment="1">
      <alignment horizontal="center" vertical="center"/>
    </xf>
    <xf numFmtId="0" fontId="7" fillId="0" borderId="12" xfId="0" applyFont="1" applyBorder="1" applyAlignment="1">
      <alignment horizontal="center" vertical="center"/>
    </xf>
    <xf numFmtId="0" fontId="31" fillId="0" borderId="13" xfId="0" applyFont="1" applyBorder="1" applyAlignment="1">
      <alignment vertical="center" wrapText="1"/>
    </xf>
    <xf numFmtId="0" fontId="7" fillId="3" borderId="5" xfId="0" applyFont="1" applyFill="1" applyBorder="1">
      <alignment vertical="center"/>
    </xf>
    <xf numFmtId="0" fontId="32" fillId="0" borderId="3" xfId="0" applyFont="1" applyBorder="1" applyAlignment="1">
      <alignment horizontal="center" vertical="center"/>
    </xf>
    <xf numFmtId="0" fontId="32" fillId="0" borderId="3" xfId="0" applyFont="1" applyBorder="1" applyAlignment="1">
      <alignment horizontal="left" vertical="center" wrapText="1"/>
    </xf>
    <xf numFmtId="0" fontId="7" fillId="0" borderId="0" xfId="0" applyFont="1" applyAlignment="1">
      <alignment horizontal="left" vertical="center" wrapText="1"/>
    </xf>
    <xf numFmtId="0" fontId="24" fillId="2" borderId="58" xfId="0" applyFont="1" applyFill="1" applyBorder="1" applyAlignment="1">
      <alignment horizontal="center" vertical="center" wrapText="1"/>
    </xf>
    <xf numFmtId="0" fontId="24" fillId="2" borderId="59" xfId="0" applyFont="1" applyFill="1" applyBorder="1" applyAlignment="1">
      <alignment horizontal="center" vertical="center" wrapText="1"/>
    </xf>
    <xf numFmtId="0" fontId="2" fillId="0" borderId="49" xfId="0" applyFont="1" applyBorder="1">
      <alignment vertical="center"/>
    </xf>
    <xf numFmtId="0" fontId="2" fillId="0" borderId="1" xfId="0" applyFont="1" applyBorder="1" applyAlignment="1">
      <alignment horizontal="left" vertical="center"/>
    </xf>
    <xf numFmtId="0" fontId="11" fillId="0" borderId="1" xfId="0" applyFont="1" applyBorder="1" applyAlignment="1">
      <alignment horizontal="left" vertical="center"/>
    </xf>
    <xf numFmtId="0" fontId="2" fillId="0" borderId="60" xfId="0" applyFont="1" applyBorder="1">
      <alignment vertical="center"/>
    </xf>
    <xf numFmtId="0" fontId="2" fillId="0" borderId="5" xfId="0" applyFont="1" applyBorder="1">
      <alignment vertical="center"/>
    </xf>
    <xf numFmtId="0" fontId="2" fillId="0" borderId="12" xfId="0" applyFont="1" applyBorder="1">
      <alignment vertical="center"/>
    </xf>
    <xf numFmtId="0" fontId="2" fillId="0" borderId="61" xfId="0" applyFont="1" applyBorder="1">
      <alignment vertical="center"/>
    </xf>
    <xf numFmtId="0" fontId="2" fillId="3" borderId="5" xfId="0" applyFont="1" applyFill="1" applyBorder="1">
      <alignment vertical="center"/>
    </xf>
    <xf numFmtId="0" fontId="2" fillId="0" borderId="1" xfId="5" applyFont="1" applyBorder="1" applyAlignment="1">
      <alignment horizontal="left" vertical="center"/>
    </xf>
    <xf numFmtId="0" fontId="11" fillId="3" borderId="1" xfId="0" applyFont="1" applyFill="1" applyBorder="1" applyAlignment="1">
      <alignment horizontal="left" vertical="center"/>
    </xf>
    <xf numFmtId="0" fontId="11" fillId="0" borderId="5" xfId="0" applyFont="1" applyBorder="1" applyAlignment="1">
      <alignment horizontal="left" vertical="center"/>
    </xf>
    <xf numFmtId="0" fontId="24" fillId="2" borderId="48" xfId="0" applyFont="1" applyFill="1" applyBorder="1" applyAlignment="1">
      <alignment horizontal="center" vertical="center" wrapText="1"/>
    </xf>
    <xf numFmtId="0" fontId="2" fillId="0" borderId="2" xfId="0" applyFont="1" applyBorder="1">
      <alignment vertical="center"/>
    </xf>
    <xf numFmtId="0" fontId="2" fillId="3" borderId="2" xfId="0" applyFont="1" applyFill="1" applyBorder="1">
      <alignment vertical="center"/>
    </xf>
    <xf numFmtId="0" fontId="2" fillId="3" borderId="1" xfId="0" applyFont="1" applyFill="1" applyBorder="1">
      <alignment vertical="center"/>
    </xf>
    <xf numFmtId="0" fontId="2" fillId="0" borderId="55" xfId="0" applyFont="1" applyBorder="1">
      <alignment vertical="center"/>
    </xf>
    <xf numFmtId="0" fontId="24" fillId="2" borderId="1" xfId="0" applyFont="1" applyFill="1" applyBorder="1" applyAlignment="1">
      <alignment horizontal="center" vertical="center" wrapText="1"/>
    </xf>
    <xf numFmtId="0" fontId="11" fillId="3" borderId="2" xfId="0" applyFont="1" applyFill="1" applyBorder="1" applyAlignment="1">
      <alignment horizontal="left" vertical="center"/>
    </xf>
    <xf numFmtId="0" fontId="2" fillId="3" borderId="2" xfId="0" applyFont="1" applyFill="1" applyBorder="1" applyAlignment="1">
      <alignment horizontal="left" vertical="center"/>
    </xf>
    <xf numFmtId="0" fontId="11" fillId="0" borderId="2" xfId="0" applyFont="1" applyBorder="1" applyAlignment="1">
      <alignment horizontal="left" vertical="center"/>
    </xf>
    <xf numFmtId="0" fontId="11" fillId="0" borderId="55" xfId="0" applyFont="1" applyBorder="1" applyAlignment="1">
      <alignment horizontal="left" vertical="center"/>
    </xf>
    <xf numFmtId="0" fontId="11" fillId="0" borderId="12" xfId="0" applyFont="1" applyBorder="1" applyAlignment="1">
      <alignment horizontal="left" vertical="center"/>
    </xf>
    <xf numFmtId="0" fontId="11" fillId="0" borderId="61" xfId="0" applyFont="1" applyBorder="1" applyAlignment="1">
      <alignment horizontal="left" vertical="center"/>
    </xf>
    <xf numFmtId="0" fontId="33" fillId="9" borderId="64" xfId="0" applyFont="1" applyFill="1" applyBorder="1" applyAlignment="1">
      <alignment horizontal="left" vertical="center"/>
    </xf>
    <xf numFmtId="0" fontId="24" fillId="2" borderId="65" xfId="0" applyFont="1" applyFill="1" applyBorder="1" applyAlignment="1">
      <alignment horizontal="center" vertical="center" wrapText="1"/>
    </xf>
    <xf numFmtId="0" fontId="25" fillId="2" borderId="68" xfId="0" applyFont="1" applyFill="1" applyBorder="1" applyAlignment="1">
      <alignment horizontal="center" vertical="top" wrapText="1"/>
    </xf>
    <xf numFmtId="0" fontId="25" fillId="2" borderId="13" xfId="0" applyFont="1" applyFill="1" applyBorder="1" applyAlignment="1">
      <alignment horizontal="center" vertical="top" wrapText="1"/>
    </xf>
    <xf numFmtId="0" fontId="9" fillId="0" borderId="49" xfId="0" applyFont="1" applyBorder="1" applyAlignment="1">
      <alignment horizontal="justify" vertical="top" wrapText="1"/>
    </xf>
    <xf numFmtId="0" fontId="9" fillId="0" borderId="1" xfId="0" applyFont="1" applyBorder="1" applyAlignment="1">
      <alignment horizontal="justify" vertical="top" wrapText="1"/>
    </xf>
    <xf numFmtId="0" fontId="9" fillId="0" borderId="1" xfId="0" applyFont="1" applyBorder="1">
      <alignment vertical="center"/>
    </xf>
    <xf numFmtId="0" fontId="9" fillId="0" borderId="60" xfId="0" applyFont="1" applyBorder="1" applyAlignment="1">
      <alignment horizontal="justify" vertical="top" wrapText="1"/>
    </xf>
    <xf numFmtId="0" fontId="9" fillId="0" borderId="5" xfId="0" applyFont="1" applyBorder="1" applyAlignment="1">
      <alignment horizontal="justify" vertical="top" wrapText="1"/>
    </xf>
    <xf numFmtId="0" fontId="9" fillId="0" borderId="5" xfId="0" applyFont="1" applyBorder="1">
      <alignment vertical="center"/>
    </xf>
    <xf numFmtId="0" fontId="25" fillId="2" borderId="1" xfId="0" applyFont="1" applyFill="1" applyBorder="1" applyAlignment="1">
      <alignment horizontal="center" vertical="center" wrapText="1"/>
    </xf>
    <xf numFmtId="0" fontId="9" fillId="0" borderId="49" xfId="0" applyFont="1" applyBorder="1">
      <alignment vertical="center"/>
    </xf>
    <xf numFmtId="0" fontId="12" fillId="6" borderId="1" xfId="8" applyFont="1" applyFill="1" applyBorder="1" applyAlignment="1">
      <alignment vertical="center"/>
    </xf>
    <xf numFmtId="0" fontId="9" fillId="0" borderId="60" xfId="0" applyFont="1" applyBorder="1">
      <alignment vertical="center"/>
    </xf>
    <xf numFmtId="0" fontId="12" fillId="6" borderId="5" xfId="8" applyFont="1" applyFill="1" applyBorder="1" applyAlignment="1">
      <alignment vertical="center"/>
    </xf>
    <xf numFmtId="0" fontId="12" fillId="6" borderId="1" xfId="9" applyFont="1" applyFill="1" applyBorder="1" applyAlignment="1">
      <alignment vertical="center"/>
    </xf>
    <xf numFmtId="0" fontId="12" fillId="6" borderId="5" xfId="7" applyFont="1" applyFill="1" applyBorder="1" applyAlignment="1">
      <alignment vertical="center"/>
    </xf>
    <xf numFmtId="0" fontId="12" fillId="6" borderId="5" xfId="9" applyFont="1" applyFill="1" applyBorder="1" applyAlignment="1">
      <alignment vertical="center"/>
    </xf>
    <xf numFmtId="0" fontId="25" fillId="2" borderId="50" xfId="0" applyFont="1" applyFill="1" applyBorder="1" applyAlignment="1">
      <alignment horizontal="center" vertical="center" wrapText="1"/>
    </xf>
    <xf numFmtId="0" fontId="12" fillId="6" borderId="1" xfId="0" applyFont="1" applyFill="1" applyBorder="1">
      <alignment vertical="center"/>
    </xf>
    <xf numFmtId="0" fontId="12" fillId="6" borderId="50" xfId="0" applyFont="1" applyFill="1" applyBorder="1">
      <alignment vertical="center"/>
    </xf>
    <xf numFmtId="0" fontId="12" fillId="6" borderId="50" xfId="9" applyFont="1" applyFill="1" applyBorder="1" applyAlignment="1">
      <alignment vertical="center"/>
    </xf>
    <xf numFmtId="0" fontId="12" fillId="6" borderId="76" xfId="9" applyFont="1" applyFill="1" applyBorder="1" applyAlignment="1">
      <alignment vertical="center"/>
    </xf>
    <xf numFmtId="0" fontId="31" fillId="0" borderId="2" xfId="0" applyFont="1" applyBorder="1">
      <alignment vertical="center"/>
    </xf>
    <xf numFmtId="0" fontId="31" fillId="0" borderId="55" xfId="0" applyFont="1" applyBorder="1">
      <alignment vertical="center"/>
    </xf>
    <xf numFmtId="0" fontId="31" fillId="0" borderId="12" xfId="0" applyFont="1" applyBorder="1">
      <alignment vertical="center"/>
    </xf>
    <xf numFmtId="0" fontId="31" fillId="0" borderId="61" xfId="0" applyFont="1" applyBorder="1">
      <alignment vertical="center"/>
    </xf>
    <xf numFmtId="0" fontId="31" fillId="0" borderId="0" xfId="0" applyFont="1">
      <alignment vertical="center"/>
    </xf>
    <xf numFmtId="0" fontId="3" fillId="2" borderId="48" xfId="0" applyFont="1" applyFill="1" applyBorder="1" applyAlignment="1">
      <alignment horizontal="center" vertical="center" wrapText="1"/>
    </xf>
    <xf numFmtId="0" fontId="32" fillId="13" borderId="2" xfId="0" applyFont="1" applyFill="1" applyBorder="1">
      <alignment vertical="center"/>
    </xf>
    <xf numFmtId="0" fontId="32" fillId="13" borderId="23" xfId="0" applyFont="1" applyFill="1" applyBorder="1">
      <alignment vertical="center"/>
    </xf>
    <xf numFmtId="0" fontId="31" fillId="0" borderId="12" xfId="0" applyFont="1" applyBorder="1" applyAlignment="1">
      <alignment horizontal="center" vertical="center"/>
    </xf>
    <xf numFmtId="0" fontId="31" fillId="3" borderId="12" xfId="0" applyFont="1" applyFill="1" applyBorder="1" applyAlignment="1">
      <alignment horizontal="center" vertical="center"/>
    </xf>
    <xf numFmtId="0" fontId="31" fillId="0" borderId="0" xfId="0" applyFont="1" applyAlignment="1">
      <alignment vertical="center" wrapText="1"/>
    </xf>
    <xf numFmtId="0" fontId="31" fillId="0" borderId="0" xfId="0" applyFont="1" applyAlignment="1">
      <alignment horizontal="left" vertical="center"/>
    </xf>
    <xf numFmtId="0" fontId="31" fillId="5" borderId="12" xfId="0" applyFont="1" applyFill="1" applyBorder="1">
      <alignment vertical="center"/>
    </xf>
    <xf numFmtId="0" fontId="31" fillId="3" borderId="12" xfId="0" applyFont="1" applyFill="1" applyBorder="1" applyAlignment="1">
      <alignment horizontal="left" vertical="center" wrapText="1"/>
    </xf>
    <xf numFmtId="0" fontId="48" fillId="5" borderId="1" xfId="0" applyFont="1" applyFill="1" applyBorder="1">
      <alignment vertical="center"/>
    </xf>
    <xf numFmtId="0" fontId="31" fillId="0" borderId="1" xfId="0" applyFont="1" applyBorder="1" applyAlignment="1">
      <alignment horizontal="center" vertical="center"/>
    </xf>
    <xf numFmtId="0" fontId="31" fillId="3" borderId="1" xfId="0" applyFont="1" applyFill="1" applyBorder="1" applyAlignment="1">
      <alignment horizontal="center" vertical="center"/>
    </xf>
    <xf numFmtId="0" fontId="48" fillId="5" borderId="12" xfId="0" applyFont="1" applyFill="1" applyBorder="1" applyAlignment="1">
      <alignment horizontal="left" vertical="center" wrapText="1"/>
    </xf>
    <xf numFmtId="0" fontId="31" fillId="0" borderId="12" xfId="0" applyFont="1" applyBorder="1" applyAlignment="1">
      <alignment horizontal="left" vertical="center" wrapText="1"/>
    </xf>
    <xf numFmtId="0" fontId="31" fillId="0" borderId="77" xfId="0" applyFont="1" applyBorder="1" applyAlignment="1">
      <alignment horizontal="center" vertical="center"/>
    </xf>
    <xf numFmtId="0" fontId="31" fillId="0" borderId="78" xfId="0" applyFont="1" applyBorder="1" applyAlignment="1">
      <alignment horizontal="center" vertical="center"/>
    </xf>
    <xf numFmtId="0" fontId="31" fillId="0" borderId="79" xfId="0" applyFont="1" applyBorder="1" applyAlignment="1">
      <alignment horizontal="center" vertical="center"/>
    </xf>
    <xf numFmtId="0" fontId="32" fillId="7" borderId="12" xfId="0" applyFont="1" applyFill="1" applyBorder="1" applyAlignment="1">
      <alignment horizontal="center" vertical="center"/>
    </xf>
    <xf numFmtId="0" fontId="32" fillId="7" borderId="1" xfId="0" applyFont="1" applyFill="1" applyBorder="1">
      <alignment vertical="center"/>
    </xf>
    <xf numFmtId="0" fontId="32" fillId="7" borderId="3" xfId="0" applyFont="1" applyFill="1" applyBorder="1" applyAlignment="1">
      <alignment horizontal="center" vertical="center"/>
    </xf>
    <xf numFmtId="0" fontId="32" fillId="7" borderId="3" xfId="0" applyFont="1" applyFill="1" applyBorder="1" applyAlignment="1">
      <alignment horizontal="left" vertical="center"/>
    </xf>
    <xf numFmtId="0" fontId="32" fillId="7" borderId="80" xfId="0" applyFont="1" applyFill="1" applyBorder="1" applyAlignment="1">
      <alignment horizontal="center" vertical="center"/>
    </xf>
    <xf numFmtId="0" fontId="32" fillId="7" borderId="13" xfId="0" applyFont="1" applyFill="1" applyBorder="1">
      <alignment vertical="center"/>
    </xf>
    <xf numFmtId="0" fontId="32" fillId="7" borderId="53" xfId="0" applyFont="1" applyFill="1" applyBorder="1" applyAlignment="1">
      <alignment horizontal="center" vertical="center"/>
    </xf>
    <xf numFmtId="0" fontId="32" fillId="7" borderId="53" xfId="0" applyFont="1" applyFill="1" applyBorder="1" applyAlignment="1">
      <alignment horizontal="left" vertical="center"/>
    </xf>
    <xf numFmtId="0" fontId="32" fillId="7" borderId="53" xfId="0" applyFont="1" applyFill="1" applyBorder="1" applyAlignment="1">
      <alignment horizontal="left" vertical="center" wrapText="1"/>
    </xf>
    <xf numFmtId="0" fontId="31" fillId="6" borderId="2" xfId="0" applyFont="1" applyFill="1" applyBorder="1" applyAlignment="1">
      <alignment horizontal="center" vertical="center"/>
    </xf>
    <xf numFmtId="0" fontId="31" fillId="0" borderId="13" xfId="0" applyFont="1" applyBorder="1" applyAlignment="1">
      <alignment horizontal="left" vertical="center"/>
    </xf>
    <xf numFmtId="0" fontId="31" fillId="0" borderId="3" xfId="0" applyFont="1" applyBorder="1" applyAlignment="1">
      <alignment horizontal="center" vertical="center"/>
    </xf>
    <xf numFmtId="0" fontId="31" fillId="8" borderId="3" xfId="0" applyFont="1" applyFill="1" applyBorder="1" applyAlignment="1">
      <alignment horizontal="center" vertical="center"/>
    </xf>
    <xf numFmtId="0" fontId="31" fillId="3" borderId="1" xfId="0" applyFont="1" applyFill="1" applyBorder="1" applyAlignment="1">
      <alignment horizontal="left" vertical="center" wrapText="1"/>
    </xf>
    <xf numFmtId="0" fontId="31" fillId="0" borderId="1" xfId="0" applyFont="1" applyBorder="1">
      <alignment vertical="center"/>
    </xf>
    <xf numFmtId="0" fontId="49" fillId="8" borderId="1" xfId="0" applyFont="1" applyFill="1" applyBorder="1" applyAlignment="1">
      <alignment horizontal="center" vertical="center"/>
    </xf>
    <xf numFmtId="0" fontId="49" fillId="3" borderId="5"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5" borderId="12" xfId="0" applyFont="1" applyFill="1" applyBorder="1">
      <alignment vertical="center"/>
    </xf>
    <xf numFmtId="0" fontId="7" fillId="3" borderId="12" xfId="0" applyFont="1" applyFill="1" applyBorder="1" applyAlignment="1">
      <alignment horizontal="center" vertical="center"/>
    </xf>
    <xf numFmtId="0" fontId="7" fillId="3" borderId="12" xfId="0" applyFont="1" applyFill="1" applyBorder="1" applyAlignment="1">
      <alignment horizontal="left" vertical="center" wrapText="1"/>
    </xf>
    <xf numFmtId="0" fontId="50" fillId="5" borderId="1" xfId="0" applyFont="1" applyFill="1" applyBorder="1">
      <alignment vertical="center"/>
    </xf>
    <xf numFmtId="0" fontId="50" fillId="5" borderId="12" xfId="0" applyFont="1" applyFill="1" applyBorder="1" applyAlignment="1">
      <alignment horizontal="left" vertical="center" wrapText="1"/>
    </xf>
    <xf numFmtId="0" fontId="51" fillId="0" borderId="12" xfId="0" applyFont="1" applyBorder="1" applyAlignment="1">
      <alignment horizontal="center" vertical="center"/>
    </xf>
    <xf numFmtId="0" fontId="29" fillId="7" borderId="12" xfId="0" applyFont="1" applyFill="1" applyBorder="1" applyAlignment="1">
      <alignment horizontal="center" vertical="center"/>
    </xf>
    <xf numFmtId="0" fontId="29" fillId="7" borderId="1" xfId="0" applyFont="1" applyFill="1" applyBorder="1">
      <alignment vertical="center"/>
    </xf>
    <xf numFmtId="0" fontId="29" fillId="7" borderId="3" xfId="0" applyFont="1" applyFill="1" applyBorder="1" applyAlignment="1">
      <alignment horizontal="center" vertical="center"/>
    </xf>
    <xf numFmtId="0" fontId="29" fillId="7" borderId="3" xfId="0" applyFont="1" applyFill="1" applyBorder="1" applyAlignment="1">
      <alignment horizontal="left" vertical="center"/>
    </xf>
    <xf numFmtId="0" fontId="29" fillId="7" borderId="80" xfId="0" applyFont="1" applyFill="1" applyBorder="1" applyAlignment="1">
      <alignment horizontal="center" vertical="center"/>
    </xf>
    <xf numFmtId="0" fontId="29" fillId="7" borderId="13" xfId="0" applyFont="1" applyFill="1" applyBorder="1">
      <alignment vertical="center"/>
    </xf>
    <xf numFmtId="0" fontId="29" fillId="7" borderId="53" xfId="0" applyFont="1" applyFill="1" applyBorder="1" applyAlignment="1">
      <alignment horizontal="center" vertical="center"/>
    </xf>
    <xf numFmtId="0" fontId="29" fillId="7" borderId="53" xfId="0" applyFont="1" applyFill="1" applyBorder="1" applyAlignment="1">
      <alignment horizontal="left" vertical="center"/>
    </xf>
    <xf numFmtId="0" fontId="52"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3" xfId="0" applyFont="1" applyBorder="1">
      <alignment vertical="center"/>
    </xf>
    <xf numFmtId="0" fontId="7" fillId="0" borderId="1" xfId="0" applyFont="1" applyBorder="1" applyAlignment="1">
      <alignment horizontal="center" vertical="center" wrapText="1"/>
    </xf>
    <xf numFmtId="0" fontId="53" fillId="14" borderId="53" xfId="0" applyFont="1" applyFill="1" applyBorder="1" applyAlignment="1">
      <alignment horizontal="center" vertical="center"/>
    </xf>
    <xf numFmtId="0" fontId="31" fillId="0" borderId="2" xfId="0" applyFont="1" applyBorder="1" applyAlignment="1">
      <alignment horizontal="center" vertical="center"/>
    </xf>
    <xf numFmtId="0" fontId="1" fillId="0" borderId="12" xfId="0" applyFont="1" applyBorder="1" applyAlignment="1">
      <alignment horizontal="center" vertical="center"/>
    </xf>
    <xf numFmtId="0" fontId="54" fillId="0" borderId="12" xfId="0" applyFont="1" applyBorder="1" applyAlignment="1">
      <alignment horizontal="center" vertical="center"/>
    </xf>
    <xf numFmtId="0" fontId="55" fillId="4" borderId="1" xfId="3" applyFont="1" applyFill="1" applyBorder="1" applyAlignment="1">
      <alignment horizontal="left" vertical="center"/>
    </xf>
    <xf numFmtId="0" fontId="55" fillId="4" borderId="3" xfId="3" applyFont="1" applyFill="1" applyBorder="1" applyAlignment="1">
      <alignment horizontal="center" vertical="center"/>
    </xf>
    <xf numFmtId="0" fontId="31" fillId="0" borderId="5" xfId="0" applyFont="1" applyBorder="1">
      <alignment vertical="center"/>
    </xf>
    <xf numFmtId="0" fontId="56" fillId="4" borderId="8" xfId="3" applyFont="1" applyFill="1" applyBorder="1" applyAlignment="1">
      <alignment horizontal="left" vertical="center"/>
    </xf>
    <xf numFmtId="0" fontId="57" fillId="0" borderId="1" xfId="0" applyFont="1" applyBorder="1">
      <alignment vertical="center"/>
    </xf>
    <xf numFmtId="0" fontId="2" fillId="0" borderId="3" xfId="0" applyFont="1" applyBorder="1">
      <alignment vertical="center"/>
    </xf>
    <xf numFmtId="0" fontId="2" fillId="0" borderId="6" xfId="0" applyFont="1" applyBorder="1" applyAlignment="1">
      <alignment horizontal="center" vertical="center"/>
    </xf>
    <xf numFmtId="0" fontId="48" fillId="15" borderId="3" xfId="0" applyFont="1" applyFill="1" applyBorder="1">
      <alignment vertical="center"/>
    </xf>
    <xf numFmtId="0" fontId="2" fillId="16" borderId="5" xfId="0" applyFont="1" applyFill="1" applyBorder="1">
      <alignment vertical="center"/>
    </xf>
    <xf numFmtId="0" fontId="2" fillId="0" borderId="3" xfId="0" applyFont="1" applyBorder="1" applyAlignment="1">
      <alignment horizontal="left" vertical="center"/>
    </xf>
    <xf numFmtId="0" fontId="11" fillId="0" borderId="5" xfId="0" applyFont="1" applyBorder="1">
      <alignment vertical="center"/>
    </xf>
    <xf numFmtId="0" fontId="58" fillId="16" borderId="1" xfId="0" applyFont="1" applyFill="1" applyBorder="1">
      <alignment vertical="center"/>
    </xf>
    <xf numFmtId="0" fontId="2" fillId="16" borderId="1" xfId="0" applyFont="1" applyFill="1" applyBorder="1">
      <alignment vertical="center"/>
    </xf>
    <xf numFmtId="0" fontId="24" fillId="2" borderId="1" xfId="0" applyFont="1" applyFill="1" applyBorder="1" applyAlignment="1">
      <alignment horizontal="center" vertical="top" wrapText="1"/>
    </xf>
    <xf numFmtId="0" fontId="4" fillId="0" borderId="1" xfId="3" applyFont="1" applyBorder="1" applyAlignment="1">
      <alignment horizontal="left" vertical="center"/>
    </xf>
    <xf numFmtId="0" fontId="4" fillId="0" borderId="3" xfId="3" applyFont="1" applyBorder="1" applyAlignment="1">
      <alignment horizontal="center" vertical="center"/>
    </xf>
    <xf numFmtId="0" fontId="4" fillId="4" borderId="3" xfId="3" applyFont="1" applyFill="1" applyBorder="1" applyAlignment="1">
      <alignment horizontal="left" vertical="center"/>
    </xf>
    <xf numFmtId="0" fontId="32" fillId="0" borderId="1" xfId="0" applyFont="1" applyBorder="1">
      <alignment vertical="center"/>
    </xf>
    <xf numFmtId="0" fontId="2" fillId="6" borderId="1" xfId="0" applyFont="1" applyFill="1" applyBorder="1">
      <alignment vertical="center"/>
    </xf>
    <xf numFmtId="0" fontId="2" fillId="6" borderId="1" xfId="0" applyFont="1" applyFill="1" applyBorder="1" applyAlignment="1">
      <alignment horizontal="left" vertical="center"/>
    </xf>
    <xf numFmtId="0" fontId="4" fillId="0" borderId="5" xfId="3" applyFont="1" applyBorder="1" applyAlignment="1">
      <alignment horizontal="left" vertical="center"/>
    </xf>
    <xf numFmtId="0" fontId="4" fillId="0" borderId="4" xfId="3"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vertical="center" wrapText="1"/>
    </xf>
    <xf numFmtId="0" fontId="11" fillId="6" borderId="3" xfId="3" applyFont="1" applyFill="1" applyBorder="1" applyAlignment="1">
      <alignment horizontal="left" vertical="center" wrapText="1"/>
    </xf>
    <xf numFmtId="20" fontId="2" fillId="0" borderId="16" xfId="0" applyNumberFormat="1" applyFont="1" applyBorder="1">
      <alignment vertical="center"/>
    </xf>
    <xf numFmtId="0" fontId="2" fillId="0" borderId="17"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20" xfId="0" applyFont="1" applyBorder="1">
      <alignment vertical="center"/>
    </xf>
    <xf numFmtId="0" fontId="2" fillId="0" borderId="21" xfId="0" applyFont="1" applyBorder="1">
      <alignment vertical="center"/>
    </xf>
    <xf numFmtId="0" fontId="2" fillId="6" borderId="5" xfId="0" applyFont="1" applyFill="1" applyBorder="1">
      <alignment vertical="center"/>
    </xf>
    <xf numFmtId="0" fontId="4" fillId="6" borderId="1" xfId="3" applyFont="1" applyFill="1" applyBorder="1" applyAlignment="1">
      <alignment horizontal="left" vertical="center"/>
    </xf>
    <xf numFmtId="0" fontId="4" fillId="0" borderId="2" xfId="3" applyFont="1" applyBorder="1" applyAlignment="1">
      <alignment horizontal="left" vertical="center"/>
    </xf>
    <xf numFmtId="0" fontId="2" fillId="5" borderId="5"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0" borderId="3" xfId="0" applyFont="1" applyBorder="1" applyAlignment="1">
      <alignment horizontal="left" vertical="center" wrapText="1"/>
    </xf>
    <xf numFmtId="0" fontId="48" fillId="0" borderId="1" xfId="0" applyFont="1" applyBorder="1" applyAlignment="1">
      <alignment horizontal="left" vertical="center"/>
    </xf>
    <xf numFmtId="0" fontId="4" fillId="0" borderId="3" xfId="3" applyFont="1" applyBorder="1" applyAlignment="1">
      <alignment horizontal="left" vertical="center"/>
    </xf>
    <xf numFmtId="0" fontId="4" fillId="4" borderId="3" xfId="3" applyFont="1" applyFill="1" applyBorder="1" applyAlignment="1">
      <alignment horizontal="center" vertical="center"/>
    </xf>
    <xf numFmtId="0" fontId="4" fillId="0" borderId="1" xfId="3" applyFont="1" applyBorder="1" applyAlignment="1">
      <alignment horizontal="center" vertical="center"/>
    </xf>
    <xf numFmtId="0" fontId="4" fillId="4" borderId="1" xfId="3" applyFont="1" applyFill="1" applyBorder="1" applyAlignment="1">
      <alignment horizontal="center" vertical="center"/>
    </xf>
    <xf numFmtId="0" fontId="11" fillId="0" borderId="1" xfId="11" applyFont="1" applyBorder="1" applyAlignment="1">
      <alignment horizontal="left" vertical="center" wrapText="1"/>
    </xf>
    <xf numFmtId="0" fontId="11" fillId="0" borderId="1" xfId="11" applyFont="1" applyBorder="1" applyAlignment="1">
      <alignment horizontal="center" vertical="center" wrapText="1"/>
    </xf>
    <xf numFmtId="0" fontId="11" fillId="0" borderId="2" xfId="0" applyFont="1" applyBorder="1" applyAlignment="1">
      <alignment horizontal="center" vertical="center"/>
    </xf>
    <xf numFmtId="0" fontId="2" fillId="0" borderId="0" xfId="12" applyFont="1" applyAlignment="1">
      <alignment vertical="center"/>
    </xf>
    <xf numFmtId="0" fontId="4" fillId="0" borderId="6" xfId="3" applyFont="1" applyBorder="1" applyAlignment="1">
      <alignment horizontal="center" vertical="center"/>
    </xf>
    <xf numFmtId="0" fontId="2" fillId="0" borderId="1" xfId="11" applyFont="1" applyBorder="1" applyAlignment="1">
      <alignment horizontal="left" vertical="center" wrapText="1"/>
    </xf>
    <xf numFmtId="0" fontId="2" fillId="0" borderId="5" xfId="0" applyFont="1" applyBorder="1" applyAlignment="1">
      <alignment horizontal="center" vertical="center"/>
    </xf>
    <xf numFmtId="0" fontId="2" fillId="0" borderId="1" xfId="11" applyFont="1" applyBorder="1" applyAlignment="1">
      <alignment horizontal="center" vertical="center" wrapText="1"/>
    </xf>
    <xf numFmtId="0" fontId="60" fillId="0" borderId="1" xfId="0" applyFont="1" applyBorder="1" applyAlignment="1">
      <alignment horizontal="left" vertical="center"/>
    </xf>
    <xf numFmtId="0" fontId="2" fillId="0" borderId="1" xfId="3" applyFont="1" applyBorder="1" applyAlignment="1">
      <alignment horizontal="left" vertical="center"/>
    </xf>
    <xf numFmtId="0" fontId="2" fillId="0" borderId="6" xfId="0" applyFont="1" applyBorder="1" applyAlignment="1" applyProtection="1">
      <alignment horizontal="center" vertical="top"/>
      <protection locked="0"/>
    </xf>
    <xf numFmtId="0" fontId="2" fillId="0" borderId="2" xfId="0" applyFont="1" applyBorder="1" applyAlignment="1" applyProtection="1">
      <alignment horizontal="center" vertical="top"/>
      <protection locked="0"/>
    </xf>
    <xf numFmtId="0" fontId="32" fillId="0" borderId="1" xfId="0" applyFont="1" applyBorder="1" applyAlignment="1" applyProtection="1">
      <alignment horizontal="left" vertical="top"/>
      <protection locked="0"/>
    </xf>
    <xf numFmtId="0" fontId="4" fillId="0" borderId="1" xfId="3" applyFont="1" applyBorder="1">
      <alignment vertical="center"/>
    </xf>
    <xf numFmtId="0" fontId="4" fillId="4" borderId="6" xfId="3" applyFont="1" applyFill="1" applyBorder="1" applyAlignment="1">
      <alignment horizontal="center" vertical="center"/>
    </xf>
    <xf numFmtId="0" fontId="61" fillId="0" borderId="1" xfId="0" applyFont="1" applyBorder="1">
      <alignment vertical="center"/>
    </xf>
    <xf numFmtId="0" fontId="2" fillId="0" borderId="1" xfId="0" applyFont="1" applyBorder="1" applyAlignment="1">
      <alignment vertical="center" wrapText="1"/>
    </xf>
    <xf numFmtId="0" fontId="61" fillId="0" borderId="1" xfId="0" applyFont="1" applyBorder="1" applyAlignment="1">
      <alignment horizontal="left" vertical="center"/>
    </xf>
    <xf numFmtId="0" fontId="62" fillId="0" borderId="0" xfId="0" applyFont="1" applyAlignment="1">
      <alignment vertical="center" wrapText="1"/>
    </xf>
    <xf numFmtId="0" fontId="11" fillId="0" borderId="0" xfId="0" applyFont="1">
      <alignment vertical="center"/>
    </xf>
    <xf numFmtId="0" fontId="62" fillId="0" borderId="0" xfId="13" applyFont="1">
      <alignment vertical="center"/>
    </xf>
    <xf numFmtId="0" fontId="62" fillId="0" borderId="0" xfId="0" applyFont="1">
      <alignment vertical="center"/>
    </xf>
    <xf numFmtId="0" fontId="0" fillId="0" borderId="1" xfId="0" applyBorder="1">
      <alignment vertical="center"/>
    </xf>
    <xf numFmtId="0" fontId="63" fillId="6" borderId="1" xfId="0" applyFont="1" applyFill="1" applyBorder="1">
      <alignment vertical="center"/>
    </xf>
    <xf numFmtId="0" fontId="36" fillId="6" borderId="1" xfId="0" applyFont="1" applyFill="1" applyBorder="1">
      <alignment vertical="center"/>
    </xf>
    <xf numFmtId="0" fontId="11" fillId="6" borderId="1" xfId="0" applyFont="1" applyFill="1" applyBorder="1">
      <alignment vertical="center"/>
    </xf>
    <xf numFmtId="0" fontId="0" fillId="0" borderId="0" xfId="0" applyAlignment="1">
      <alignment vertical="center" wrapText="1"/>
    </xf>
    <xf numFmtId="0" fontId="24" fillId="2" borderId="1" xfId="0" applyFont="1" applyFill="1" applyBorder="1" applyAlignment="1">
      <alignment vertical="center" wrapText="1"/>
    </xf>
    <xf numFmtId="0" fontId="63" fillId="0" borderId="1" xfId="0" applyFont="1" applyBorder="1">
      <alignment vertical="center"/>
    </xf>
    <xf numFmtId="0" fontId="63" fillId="0" borderId="1" xfId="0" applyFont="1" applyBorder="1" applyAlignment="1">
      <alignment horizontal="left" vertical="center"/>
    </xf>
    <xf numFmtId="0" fontId="11" fillId="6" borderId="0" xfId="0" applyFont="1" applyFill="1">
      <alignment vertical="center"/>
    </xf>
    <xf numFmtId="0" fontId="36" fillId="6" borderId="0" xfId="0" applyFont="1" applyFill="1">
      <alignment vertical="center"/>
    </xf>
    <xf numFmtId="0" fontId="2" fillId="0" borderId="3" xfId="0" applyFont="1" applyBorder="1" applyAlignment="1" applyProtection="1">
      <alignment horizontal="left" vertical="top"/>
      <protection locked="0"/>
    </xf>
    <xf numFmtId="0" fontId="30" fillId="0" borderId="1" xfId="6" applyFont="1" applyBorder="1" applyAlignment="1">
      <alignment horizontal="center" vertical="center" wrapText="1"/>
    </xf>
    <xf numFmtId="0" fontId="30" fillId="0" borderId="1" xfId="0" applyFont="1" applyBorder="1" applyAlignment="1">
      <alignment horizontal="center" vertical="center"/>
    </xf>
    <xf numFmtId="0" fontId="2" fillId="0" borderId="0" xfId="0" applyFont="1" applyAlignment="1">
      <alignment horizontal="center" vertical="center"/>
    </xf>
    <xf numFmtId="0" fontId="61" fillId="0" borderId="0" xfId="0" applyFont="1" applyAlignment="1">
      <alignment horizontal="left" vertical="center"/>
    </xf>
    <xf numFmtId="0" fontId="30" fillId="0" borderId="0" xfId="0" applyFont="1" applyAlignment="1">
      <alignment horizontal="center" vertical="center"/>
    </xf>
    <xf numFmtId="0" fontId="2" fillId="0" borderId="0" xfId="6" applyFont="1" applyAlignment="1">
      <alignment horizontal="left" vertical="center" wrapText="1"/>
    </xf>
    <xf numFmtId="0" fontId="64" fillId="6" borderId="1" xfId="0" applyFont="1" applyFill="1" applyBorder="1" applyAlignment="1">
      <alignment horizontal="left" vertical="center"/>
    </xf>
    <xf numFmtId="0" fontId="61" fillId="6" borderId="1" xfId="0" applyFont="1" applyFill="1" applyBorder="1">
      <alignment vertical="center"/>
    </xf>
    <xf numFmtId="0" fontId="63" fillId="6" borderId="1" xfId="0" applyFont="1" applyFill="1" applyBorder="1" applyAlignment="1">
      <alignment horizontal="left" vertical="center"/>
    </xf>
    <xf numFmtId="0" fontId="11" fillId="0" borderId="3" xfId="10" applyFont="1" applyBorder="1" applyAlignment="1">
      <alignment horizontal="center" vertical="center"/>
    </xf>
    <xf numFmtId="0" fontId="2" fillId="0" borderId="1" xfId="10" applyFont="1" applyBorder="1" applyAlignment="1">
      <alignment horizontal="center" vertical="center"/>
    </xf>
    <xf numFmtId="0" fontId="2" fillId="0" borderId="1" xfId="10" applyFont="1" applyBorder="1" applyAlignment="1">
      <alignment horizontal="left" vertical="center" wrapText="1"/>
    </xf>
    <xf numFmtId="0" fontId="2" fillId="0" borderId="1" xfId="10" applyFont="1" applyBorder="1">
      <alignment vertical="center"/>
    </xf>
    <xf numFmtId="0" fontId="56" fillId="0" borderId="7" xfId="3"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0" xfId="10" applyFont="1">
      <alignment vertical="center"/>
    </xf>
    <xf numFmtId="0" fontId="2" fillId="0" borderId="0" xfId="10" applyFont="1" applyAlignment="1">
      <alignment horizontal="center" vertical="center"/>
    </xf>
    <xf numFmtId="0" fontId="2" fillId="0" borderId="2" xfId="10" applyFont="1" applyBorder="1" applyAlignment="1">
      <alignment horizontal="center" vertical="center"/>
    </xf>
    <xf numFmtId="0" fontId="2" fillId="0" borderId="1" xfId="10" applyFont="1" applyBorder="1" applyAlignment="1" applyProtection="1">
      <alignment horizontal="left" vertical="top"/>
      <protection locked="0"/>
    </xf>
    <xf numFmtId="0" fontId="11" fillId="0" borderId="1" xfId="10" applyFont="1" applyBorder="1" applyAlignment="1">
      <alignment horizontal="center" vertical="center"/>
    </xf>
    <xf numFmtId="0" fontId="2" fillId="0" borderId="1" xfId="10" applyFont="1" applyBorder="1" applyAlignment="1">
      <alignment horizontal="left" vertical="center"/>
    </xf>
    <xf numFmtId="0" fontId="11" fillId="0" borderId="1" xfId="10" applyFont="1" applyBorder="1">
      <alignment vertical="center"/>
    </xf>
    <xf numFmtId="0" fontId="11" fillId="0" borderId="1" xfId="10" applyFont="1" applyBorder="1" applyAlignment="1">
      <alignment vertical="center" wrapText="1"/>
    </xf>
    <xf numFmtId="0" fontId="2" fillId="0" borderId="7" xfId="0" applyFont="1" applyBorder="1">
      <alignment vertical="center"/>
    </xf>
    <xf numFmtId="0" fontId="11" fillId="0" borderId="1" xfId="3" applyFont="1" applyBorder="1" applyAlignment="1">
      <alignment horizontal="left" vertical="center" wrapText="1"/>
    </xf>
    <xf numFmtId="0" fontId="11" fillId="0" borderId="1" xfId="3" applyFont="1" applyBorder="1" applyAlignment="1">
      <alignment vertical="center" wrapText="1"/>
    </xf>
    <xf numFmtId="0" fontId="2" fillId="0" borderId="6" xfId="10" applyFont="1" applyBorder="1" applyAlignment="1">
      <alignment horizontal="center" vertical="center"/>
    </xf>
    <xf numFmtId="0" fontId="11" fillId="0" borderId="1" xfId="10" applyFont="1" applyBorder="1" applyAlignment="1">
      <alignment horizontal="left" vertical="center" wrapText="1"/>
    </xf>
    <xf numFmtId="0" fontId="11" fillId="0" borderId="1" xfId="0" applyFont="1" applyBorder="1" applyAlignment="1">
      <alignment vertical="center" wrapText="1"/>
    </xf>
    <xf numFmtId="0" fontId="4" fillId="0" borderId="1" xfId="0" applyFont="1" applyBorder="1">
      <alignment vertical="center"/>
    </xf>
    <xf numFmtId="0" fontId="11" fillId="0" borderId="6" xfId="0" applyFont="1" applyBorder="1" applyAlignment="1">
      <alignment horizontal="center" vertical="center"/>
    </xf>
    <xf numFmtId="49" fontId="2" fillId="0" borderId="1" xfId="0" applyNumberFormat="1" applyFont="1" applyBorder="1" applyAlignment="1">
      <alignment horizontal="center" vertical="center"/>
    </xf>
    <xf numFmtId="0" fontId="2" fillId="0" borderId="22" xfId="0" applyFont="1" applyBorder="1" applyAlignment="1">
      <alignment horizontal="center" vertical="center"/>
    </xf>
    <xf numFmtId="0" fontId="4" fillId="0" borderId="5" xfId="0" applyFont="1" applyBorder="1">
      <alignment vertical="center"/>
    </xf>
    <xf numFmtId="0" fontId="2" fillId="0" borderId="23" xfId="0" applyFont="1" applyBorder="1" applyAlignment="1">
      <alignment horizontal="center" vertical="center"/>
    </xf>
    <xf numFmtId="0" fontId="4" fillId="0" borderId="0" xfId="0" applyFont="1">
      <alignment vertical="center"/>
    </xf>
    <xf numFmtId="0" fontId="2" fillId="0" borderId="23" xfId="0" applyFont="1" applyBorder="1">
      <alignment vertical="center"/>
    </xf>
    <xf numFmtId="0" fontId="11" fillId="0" borderId="5" xfId="0" applyFont="1" applyBorder="1" applyAlignment="1">
      <alignment horizontal="center" vertical="center"/>
    </xf>
    <xf numFmtId="0" fontId="65" fillId="0" borderId="0" xfId="0" applyFont="1">
      <alignment vertical="center"/>
    </xf>
    <xf numFmtId="0" fontId="11" fillId="0" borderId="0" xfId="0" applyFont="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left" vertical="center"/>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61" xfId="0" applyFont="1" applyBorder="1" applyAlignment="1">
      <alignment horizontal="center" vertical="center"/>
    </xf>
    <xf numFmtId="0" fontId="2" fillId="0" borderId="61" xfId="0" applyFont="1" applyBorder="1" applyAlignment="1">
      <alignment vertical="center" wrapText="1"/>
    </xf>
    <xf numFmtId="0" fontId="32" fillId="0" borderId="12" xfId="0" applyFont="1" applyBorder="1">
      <alignment vertical="center"/>
    </xf>
    <xf numFmtId="0" fontId="32" fillId="0" borderId="12" xfId="0" applyFont="1" applyBorder="1" applyAlignment="1">
      <alignment vertical="center" wrapText="1"/>
    </xf>
    <xf numFmtId="0" fontId="32" fillId="0" borderId="1" xfId="0" applyFont="1" applyBorder="1" applyAlignment="1">
      <alignment horizontal="center" vertical="center"/>
    </xf>
    <xf numFmtId="0" fontId="67" fillId="0" borderId="1" xfId="0" applyFont="1" applyBorder="1" applyAlignment="1">
      <alignment horizontal="left" vertical="center" wrapText="1"/>
    </xf>
    <xf numFmtId="0" fontId="68" fillId="0" borderId="3" xfId="0" applyFont="1" applyBorder="1" applyAlignment="1">
      <alignment vertical="center" wrapText="1"/>
    </xf>
    <xf numFmtId="0" fontId="32" fillId="0" borderId="13" xfId="0" applyFont="1" applyBorder="1" applyAlignment="1">
      <alignment horizontal="center" vertical="center"/>
    </xf>
    <xf numFmtId="0" fontId="2" fillId="3" borderId="13" xfId="0" applyFont="1" applyFill="1" applyBorder="1">
      <alignment vertical="center"/>
    </xf>
    <xf numFmtId="0" fontId="32" fillId="0" borderId="53" xfId="0" applyFont="1" applyBorder="1">
      <alignment vertical="center"/>
    </xf>
    <xf numFmtId="0" fontId="32" fillId="3" borderId="53" xfId="0" applyFont="1" applyFill="1" applyBorder="1">
      <alignment vertical="center"/>
    </xf>
    <xf numFmtId="0" fontId="32" fillId="0" borderId="81" xfId="0" applyFont="1" applyBorder="1" applyAlignment="1">
      <alignment horizontal="center" vertical="center"/>
    </xf>
    <xf numFmtId="0" fontId="0" fillId="0" borderId="82" xfId="0" applyBorder="1">
      <alignment vertical="center"/>
    </xf>
    <xf numFmtId="0" fontId="32" fillId="0" borderId="79" xfId="0" applyFont="1" applyBorder="1" applyAlignment="1">
      <alignment horizontal="center" vertical="center"/>
    </xf>
    <xf numFmtId="0" fontId="32" fillId="0" borderId="83" xfId="0" applyFont="1" applyBorder="1" applyAlignment="1">
      <alignment horizontal="center" vertical="center"/>
    </xf>
    <xf numFmtId="0" fontId="32" fillId="0" borderId="83" xfId="0" applyFont="1" applyBorder="1">
      <alignment vertical="center"/>
    </xf>
    <xf numFmtId="0" fontId="32" fillId="0" borderId="83" xfId="0" applyFont="1" applyBorder="1" applyAlignment="1">
      <alignment vertical="center" wrapText="1"/>
    </xf>
    <xf numFmtId="0" fontId="32" fillId="13" borderId="83" xfId="0" applyFont="1" applyFill="1" applyBorder="1">
      <alignment vertical="center"/>
    </xf>
    <xf numFmtId="0" fontId="0" fillId="0" borderId="84" xfId="0" applyBorder="1">
      <alignment vertical="center"/>
    </xf>
    <xf numFmtId="0" fontId="2" fillId="0" borderId="12" xfId="0" applyFont="1" applyBorder="1" applyAlignment="1">
      <alignment horizontal="left" vertical="center"/>
    </xf>
    <xf numFmtId="0" fontId="53" fillId="0" borderId="12" xfId="0" applyFont="1" applyBorder="1" applyAlignment="1">
      <alignment horizontal="center" vertical="center"/>
    </xf>
    <xf numFmtId="0" fontId="32" fillId="0" borderId="1" xfId="3" applyFont="1" applyBorder="1" applyAlignment="1">
      <alignment horizontal="left" vertical="center"/>
    </xf>
    <xf numFmtId="0" fontId="4" fillId="0" borderId="6" xfId="3" applyFont="1" applyBorder="1">
      <alignment vertical="center"/>
    </xf>
    <xf numFmtId="0" fontId="32" fillId="0" borderId="6" xfId="3" applyFont="1" applyBorder="1" applyAlignment="1">
      <alignment vertical="center" wrapText="1"/>
    </xf>
    <xf numFmtId="0" fontId="2" fillId="0" borderId="85" xfId="0" applyFont="1" applyBorder="1" applyAlignment="1">
      <alignment vertical="center" wrapText="1"/>
    </xf>
    <xf numFmtId="0" fontId="11" fillId="0" borderId="2" xfId="0" applyFont="1" applyBorder="1">
      <alignment vertical="center"/>
    </xf>
    <xf numFmtId="0" fontId="4" fillId="0" borderId="3" xfId="3" applyFont="1" applyBorder="1">
      <alignment vertical="center"/>
    </xf>
    <xf numFmtId="0" fontId="2" fillId="0" borderId="1" xfId="11" applyFont="1" applyBorder="1" applyAlignment="1">
      <alignment vertical="center" wrapText="1"/>
    </xf>
    <xf numFmtId="0" fontId="2" fillId="0" borderId="1" xfId="0" applyFont="1" applyBorder="1" applyAlignment="1" applyProtection="1">
      <alignment vertical="top"/>
      <protection locked="0"/>
    </xf>
    <xf numFmtId="0" fontId="2" fillId="0" borderId="3" xfId="0" applyFont="1" applyBorder="1" applyAlignment="1" applyProtection="1">
      <alignment vertical="top"/>
      <protection locked="0"/>
    </xf>
    <xf numFmtId="0" fontId="32" fillId="0" borderId="1" xfId="3" applyFont="1" applyBorder="1" applyAlignment="1">
      <alignment vertical="center" wrapText="1"/>
    </xf>
    <xf numFmtId="0" fontId="66"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4" fillId="2" borderId="1" xfId="0" applyFont="1" applyFill="1" applyBorder="1" applyAlignment="1">
      <alignment horizontal="center" vertical="center" wrapText="1"/>
    </xf>
    <xf numFmtId="0" fontId="25" fillId="0" borderId="66" xfId="0" applyFont="1" applyBorder="1" applyAlignment="1">
      <alignment horizontal="left" vertical="center"/>
    </xf>
    <xf numFmtId="0" fontId="34" fillId="0" borderId="67" xfId="0" applyFont="1" applyBorder="1" applyAlignment="1">
      <alignment horizontal="left" vertical="center"/>
    </xf>
    <xf numFmtId="0" fontId="34" fillId="0" borderId="72" xfId="0" applyFont="1" applyBorder="1" applyAlignment="1">
      <alignment horizontal="left" vertical="center"/>
    </xf>
    <xf numFmtId="0" fontId="25" fillId="2" borderId="48" xfId="0" applyFont="1" applyFill="1" applyBorder="1" applyAlignment="1">
      <alignment horizontal="left" vertical="top" wrapText="1"/>
    </xf>
    <xf numFmtId="0" fontId="25" fillId="2" borderId="51" xfId="0" applyFont="1" applyFill="1" applyBorder="1" applyAlignment="1">
      <alignment horizontal="left" vertical="top" wrapText="1"/>
    </xf>
    <xf numFmtId="0" fontId="25" fillId="2" borderId="52" xfId="0" applyFont="1" applyFill="1" applyBorder="1" applyAlignment="1">
      <alignment horizontal="left" vertical="top" wrapText="1"/>
    </xf>
    <xf numFmtId="0" fontId="14" fillId="2" borderId="51" xfId="0" applyFont="1" applyFill="1" applyBorder="1" applyAlignment="1">
      <alignment horizontal="center" vertical="top"/>
    </xf>
    <xf numFmtId="0" fontId="14" fillId="2" borderId="65" xfId="0" applyFont="1" applyFill="1" applyBorder="1" applyAlignment="1">
      <alignment horizontal="center" vertical="top"/>
    </xf>
    <xf numFmtId="0" fontId="9" fillId="0" borderId="2" xfId="0" applyFont="1" applyBorder="1" applyAlignment="1">
      <alignment horizontal="left" vertical="center"/>
    </xf>
    <xf numFmtId="0" fontId="9" fillId="0" borderId="6" xfId="0" applyFont="1" applyBorder="1" applyAlignment="1">
      <alignment horizontal="left" vertical="center"/>
    </xf>
    <xf numFmtId="0" fontId="9" fillId="0" borderId="3" xfId="0" applyFont="1" applyBorder="1" applyAlignment="1">
      <alignment horizontal="left"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73" xfId="0" applyFont="1" applyBorder="1" applyAlignment="1">
      <alignment horizontal="center" vertical="center"/>
    </xf>
    <xf numFmtId="0" fontId="14" fillId="2" borderId="56" xfId="0" applyFont="1" applyFill="1" applyBorder="1" applyAlignment="1">
      <alignment horizontal="center" vertical="top" wrapText="1"/>
    </xf>
    <xf numFmtId="0" fontId="14" fillId="2" borderId="54" xfId="0" applyFont="1" applyFill="1" applyBorder="1" applyAlignment="1">
      <alignment horizontal="center" vertical="top" wrapText="1"/>
    </xf>
    <xf numFmtId="0" fontId="14" fillId="2" borderId="74" xfId="0" applyFont="1" applyFill="1" applyBorder="1" applyAlignment="1">
      <alignment horizontal="center" vertical="top" wrapText="1"/>
    </xf>
    <xf numFmtId="0" fontId="7" fillId="0" borderId="55" xfId="0" applyFont="1" applyBorder="1" applyAlignment="1">
      <alignment horizontal="center" vertical="center"/>
    </xf>
    <xf numFmtId="0" fontId="7" fillId="0" borderId="22" xfId="0" applyFont="1" applyBorder="1" applyAlignment="1">
      <alignment horizontal="center" vertical="center"/>
    </xf>
    <xf numFmtId="0" fontId="7" fillId="0" borderId="75" xfId="0" applyFont="1" applyBorder="1" applyAlignment="1">
      <alignment horizontal="center" vertical="center"/>
    </xf>
    <xf numFmtId="0" fontId="25" fillId="2" borderId="69" xfId="0" applyFont="1" applyFill="1" applyBorder="1" applyAlignment="1">
      <alignment horizontal="center" vertical="center"/>
    </xf>
    <xf numFmtId="0" fontId="14" fillId="2" borderId="68" xfId="0" applyFont="1" applyFill="1" applyBorder="1" applyAlignment="1">
      <alignment horizontal="center" vertical="center"/>
    </xf>
    <xf numFmtId="0" fontId="25" fillId="2" borderId="70" xfId="0" applyFont="1" applyFill="1" applyBorder="1" applyAlignment="1">
      <alignment horizontal="center" vertical="center"/>
    </xf>
    <xf numFmtId="0" fontId="14" fillId="2" borderId="13" xfId="0" applyFont="1" applyFill="1" applyBorder="1" applyAlignment="1">
      <alignment horizontal="center" vertical="center"/>
    </xf>
    <xf numFmtId="0" fontId="47" fillId="0" borderId="71" xfId="0" applyFont="1" applyBorder="1" applyAlignment="1">
      <alignment horizontal="left" vertical="center" wrapText="1"/>
    </xf>
    <xf numFmtId="0" fontId="9" fillId="0" borderId="71" xfId="0" applyFont="1" applyBorder="1" applyAlignment="1">
      <alignment horizontal="left" vertical="center" wrapText="1"/>
    </xf>
    <xf numFmtId="0" fontId="9" fillId="0" borderId="0" xfId="0" applyFont="1" applyAlignment="1">
      <alignment horizontal="left" vertical="center" wrapText="1"/>
    </xf>
    <xf numFmtId="0" fontId="25" fillId="2" borderId="48" xfId="0" applyFont="1" applyFill="1" applyBorder="1" applyAlignment="1">
      <alignment horizontal="center" vertical="center"/>
    </xf>
    <xf numFmtId="0" fontId="14" fillId="2" borderId="52" xfId="0" applyFont="1" applyFill="1" applyBorder="1" applyAlignment="1">
      <alignment horizontal="center" vertical="center"/>
    </xf>
    <xf numFmtId="0" fontId="14" fillId="2" borderId="65" xfId="0" applyFont="1" applyFill="1" applyBorder="1" applyAlignment="1">
      <alignment horizontal="center" vertical="center"/>
    </xf>
    <xf numFmtId="0" fontId="5" fillId="5" borderId="62"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63" xfId="0" applyFont="1" applyFill="1" applyBorder="1" applyAlignment="1">
      <alignment horizontal="center" vertical="center" wrapText="1"/>
    </xf>
    <xf numFmtId="0" fontId="7" fillId="0" borderId="0" xfId="0" applyFont="1" applyAlignment="1">
      <alignment horizontal="left" vertical="center"/>
    </xf>
    <xf numFmtId="0" fontId="14" fillId="2" borderId="2" xfId="0" applyFont="1" applyFill="1" applyBorder="1" applyAlignment="1">
      <alignment horizontal="center" vertical="top"/>
    </xf>
    <xf numFmtId="0" fontId="14" fillId="2" borderId="6" xfId="0" applyFont="1" applyFill="1" applyBorder="1" applyAlignment="1">
      <alignment horizontal="center" vertical="top"/>
    </xf>
    <xf numFmtId="0" fontId="14" fillId="2" borderId="3" xfId="0" applyFont="1" applyFill="1" applyBorder="1" applyAlignment="1">
      <alignment horizontal="center" vertical="top"/>
    </xf>
    <xf numFmtId="0" fontId="14" fillId="2" borderId="56" xfId="0" applyFont="1" applyFill="1" applyBorder="1" applyAlignment="1">
      <alignment horizontal="center" vertical="top"/>
    </xf>
    <xf numFmtId="0" fontId="14" fillId="2" borderId="54" xfId="0" applyFont="1" applyFill="1" applyBorder="1" applyAlignment="1">
      <alignment horizontal="center" vertical="top"/>
    </xf>
    <xf numFmtId="0" fontId="27" fillId="3" borderId="12" xfId="0" applyFont="1" applyFill="1" applyBorder="1" applyAlignment="1">
      <alignment horizontal="center" vertical="center" wrapText="1"/>
    </xf>
    <xf numFmtId="0" fontId="14" fillId="2" borderId="2" xfId="0" applyFont="1" applyFill="1" applyBorder="1" applyAlignment="1">
      <alignment horizontal="center" vertical="top" wrapText="1"/>
    </xf>
    <xf numFmtId="0" fontId="14" fillId="2" borderId="6" xfId="0" applyFont="1" applyFill="1" applyBorder="1" applyAlignment="1">
      <alignment horizontal="center" vertical="top" wrapText="1"/>
    </xf>
    <xf numFmtId="0" fontId="14" fillId="2" borderId="3" xfId="0" applyFont="1" applyFill="1" applyBorder="1" applyAlignment="1">
      <alignment horizontal="center" vertical="top" wrapText="1"/>
    </xf>
    <xf numFmtId="0" fontId="14" fillId="2" borderId="1" xfId="0" applyFont="1" applyFill="1" applyBorder="1" applyAlignment="1">
      <alignment horizontal="center" vertical="top" wrapText="1"/>
    </xf>
    <xf numFmtId="0" fontId="12" fillId="0" borderId="0" xfId="0" applyFont="1" applyAlignment="1">
      <alignment horizontal="left" vertical="center" wrapText="1"/>
    </xf>
    <xf numFmtId="0" fontId="12" fillId="0" borderId="0" xfId="0" applyFont="1" applyAlignment="1">
      <alignment horizontal="left" vertical="center"/>
    </xf>
    <xf numFmtId="0" fontId="27" fillId="3" borderId="5" xfId="0" applyFont="1" applyFill="1" applyBorder="1" applyAlignment="1">
      <alignment horizontal="center" vertical="center" wrapText="1"/>
    </xf>
    <xf numFmtId="0" fontId="27" fillId="3" borderId="11" xfId="0" applyFont="1" applyFill="1" applyBorder="1" applyAlignment="1">
      <alignment horizontal="center" vertical="center" wrapText="1"/>
    </xf>
    <xf numFmtId="0" fontId="27" fillId="3" borderId="13" xfId="0" applyFont="1" applyFill="1" applyBorder="1" applyAlignment="1">
      <alignment horizontal="center" vertical="center" wrapText="1"/>
    </xf>
    <xf numFmtId="0" fontId="7" fillId="0" borderId="0" xfId="0" applyFont="1" applyAlignment="1">
      <alignment horizontal="center" vertical="center"/>
    </xf>
    <xf numFmtId="20" fontId="7" fillId="0" borderId="0" xfId="0" applyNumberFormat="1" applyFont="1" applyAlignment="1">
      <alignment horizontal="left" vertical="center"/>
    </xf>
    <xf numFmtId="0" fontId="31" fillId="0" borderId="0" xfId="0" applyFont="1" applyAlignment="1">
      <alignment horizontal="left" vertical="center"/>
    </xf>
    <xf numFmtId="0" fontId="27" fillId="3" borderId="1"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6" fillId="0" borderId="5"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35" xfId="0" applyFont="1" applyBorder="1" applyAlignment="1">
      <alignment horizontal="center" vertical="center"/>
    </xf>
    <xf numFmtId="0" fontId="6" fillId="0" borderId="36" xfId="0" applyFont="1" applyBorder="1" applyAlignment="1">
      <alignment horizontal="left" vertical="center" wrapText="1"/>
    </xf>
    <xf numFmtId="0" fontId="1" fillId="0" borderId="41" xfId="0" applyFont="1" applyBorder="1" applyAlignment="1">
      <alignment horizontal="left" vertical="center" wrapText="1"/>
    </xf>
    <xf numFmtId="0" fontId="1" fillId="0" borderId="32" xfId="0" applyFont="1" applyBorder="1" applyAlignment="1">
      <alignment horizontal="left" vertical="center" wrapText="1"/>
    </xf>
    <xf numFmtId="0" fontId="1" fillId="0" borderId="37" xfId="0" applyFont="1" applyBorder="1" applyAlignment="1">
      <alignment horizontal="left" vertical="center" wrapText="1"/>
    </xf>
    <xf numFmtId="0" fontId="1" fillId="0" borderId="0" xfId="0" applyFont="1" applyAlignment="1">
      <alignment horizontal="left" vertical="center" wrapText="1"/>
    </xf>
    <xf numFmtId="0" fontId="1" fillId="0" borderId="38" xfId="0" applyFont="1" applyBorder="1" applyAlignment="1">
      <alignment horizontal="left" vertical="center" wrapText="1"/>
    </xf>
    <xf numFmtId="0" fontId="1" fillId="0" borderId="39" xfId="0" applyFont="1" applyBorder="1" applyAlignment="1">
      <alignment horizontal="left" vertical="center" wrapText="1"/>
    </xf>
    <xf numFmtId="0" fontId="1" fillId="0" borderId="42" xfId="0" applyFont="1" applyBorder="1" applyAlignment="1">
      <alignment horizontal="left" vertical="center" wrapText="1"/>
    </xf>
    <xf numFmtId="0" fontId="1" fillId="0" borderId="40" xfId="0" applyFont="1" applyBorder="1" applyAlignment="1">
      <alignment horizontal="left" vertical="center" wrapText="1"/>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3" fillId="2" borderId="1" xfId="0" applyFont="1" applyFill="1" applyBorder="1" applyAlignment="1">
      <alignment horizontal="center" vertical="top"/>
    </xf>
    <xf numFmtId="0" fontId="1" fillId="0" borderId="11" xfId="0" applyFont="1" applyBorder="1" applyAlignment="1">
      <alignment horizontal="left" vertical="center"/>
    </xf>
    <xf numFmtId="0" fontId="1" fillId="0" borderId="13" xfId="0" applyFont="1" applyBorder="1" applyAlignment="1">
      <alignment horizontal="left" vertical="center"/>
    </xf>
    <xf numFmtId="0" fontId="1" fillId="0" borderId="36" xfId="10" applyFont="1" applyBorder="1" applyAlignment="1">
      <alignment horizontal="left" vertical="center"/>
    </xf>
    <xf numFmtId="0" fontId="1" fillId="0" borderId="32" xfId="10" applyFont="1" applyBorder="1" applyAlignment="1">
      <alignment horizontal="left" vertical="center"/>
    </xf>
    <xf numFmtId="20" fontId="1" fillId="0" borderId="36" xfId="10" applyNumberFormat="1" applyFont="1" applyBorder="1" applyAlignment="1">
      <alignment horizontal="left" vertical="center"/>
    </xf>
    <xf numFmtId="0" fontId="1" fillId="0" borderId="44" xfId="10" applyFont="1" applyBorder="1" applyAlignment="1">
      <alignment horizontal="left" vertical="center"/>
    </xf>
    <xf numFmtId="0" fontId="1" fillId="0" borderId="45" xfId="10" applyFont="1" applyBorder="1" applyAlignment="1">
      <alignment horizontal="left" vertical="center"/>
    </xf>
    <xf numFmtId="0" fontId="1" fillId="0" borderId="46" xfId="10" applyFont="1" applyBorder="1" applyAlignment="1">
      <alignment horizontal="left" vertical="center"/>
    </xf>
    <xf numFmtId="0" fontId="1" fillId="0" borderId="47" xfId="10" applyFont="1" applyBorder="1" applyAlignment="1">
      <alignment horizontal="left" vertical="center"/>
    </xf>
    <xf numFmtId="0" fontId="14" fillId="2" borderId="48" xfId="0" applyFont="1" applyFill="1" applyBorder="1" applyAlignment="1">
      <alignment horizontal="center" vertical="top" wrapText="1"/>
    </xf>
    <xf numFmtId="0" fontId="14" fillId="2" borderId="51" xfId="0" applyFont="1" applyFill="1" applyBorder="1" applyAlignment="1">
      <alignment horizontal="center" vertical="top" wrapText="1"/>
    </xf>
    <xf numFmtId="0" fontId="14" fillId="2" borderId="52" xfId="0" applyFont="1" applyFill="1" applyBorder="1" applyAlignment="1">
      <alignment horizontal="center" vertical="top" wrapText="1"/>
    </xf>
    <xf numFmtId="0" fontId="7" fillId="0" borderId="36" xfId="0" applyFont="1" applyBorder="1" applyAlignment="1">
      <alignment horizontal="left" vertical="center"/>
    </xf>
    <xf numFmtId="0" fontId="7" fillId="0" borderId="32" xfId="0" applyFont="1" applyBorder="1" applyAlignment="1">
      <alignment horizontal="left" vertical="center"/>
    </xf>
    <xf numFmtId="20" fontId="7" fillId="0" borderId="36" xfId="0" applyNumberFormat="1" applyFont="1" applyBorder="1" applyAlignment="1">
      <alignment horizontal="left" vertical="center"/>
    </xf>
    <xf numFmtId="0" fontId="7" fillId="0" borderId="44" xfId="0" applyFont="1" applyBorder="1" applyAlignment="1">
      <alignment horizontal="left" vertical="center"/>
    </xf>
    <xf numFmtId="0" fontId="7" fillId="0" borderId="45" xfId="0" applyFont="1" applyBorder="1" applyAlignment="1">
      <alignment horizontal="left" vertical="center"/>
    </xf>
    <xf numFmtId="0" fontId="7" fillId="0" borderId="46" xfId="0" applyFont="1" applyBorder="1" applyAlignment="1">
      <alignment horizontal="left" vertical="center"/>
    </xf>
    <xf numFmtId="0" fontId="7" fillId="0" borderId="47" xfId="0" applyFont="1" applyBorder="1" applyAlignment="1">
      <alignment horizontal="left" vertical="center"/>
    </xf>
    <xf numFmtId="0" fontId="7"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35" xfId="0" applyFont="1" applyBorder="1" applyAlignment="1">
      <alignment horizontal="center" vertical="center"/>
    </xf>
    <xf numFmtId="0" fontId="7" fillId="0" borderId="36" xfId="0" applyFont="1" applyBorder="1" applyAlignment="1">
      <alignment horizontal="left" vertical="center" wrapText="1"/>
    </xf>
    <xf numFmtId="0" fontId="7" fillId="0" borderId="32" xfId="0" applyFont="1" applyBorder="1" applyAlignment="1">
      <alignment horizontal="left" vertical="center" wrapText="1"/>
    </xf>
    <xf numFmtId="0" fontId="7" fillId="0" borderId="37"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40" xfId="0" applyFont="1" applyBorder="1" applyAlignment="1">
      <alignment horizontal="left" vertical="center" wrapText="1"/>
    </xf>
    <xf numFmtId="0" fontId="3" fillId="2" borderId="2"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 xfId="0" applyFont="1" applyFill="1" applyBorder="1" applyAlignment="1">
      <alignment horizontal="center" vertical="top" wrapText="1"/>
    </xf>
    <xf numFmtId="0" fontId="1" fillId="0" borderId="5" xfId="0" applyFont="1" applyBorder="1" applyAlignment="1">
      <alignment horizontal="left" vertical="center" wrapText="1"/>
    </xf>
    <xf numFmtId="0" fontId="24" fillId="2" borderId="2"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3" xfId="0" applyFont="1" applyFill="1" applyBorder="1" applyAlignment="1">
      <alignment horizontal="center" vertical="top" wrapText="1"/>
    </xf>
    <xf numFmtId="0" fontId="7" fillId="0" borderId="9" xfId="0" applyFont="1" applyBorder="1" applyAlignment="1">
      <alignment horizontal="left" vertical="center"/>
    </xf>
    <xf numFmtId="0" fontId="7" fillId="0" borderId="41" xfId="0" applyFont="1" applyBorder="1" applyAlignment="1">
      <alignment horizontal="left" vertical="center" wrapText="1"/>
    </xf>
    <xf numFmtId="0" fontId="7" fillId="0" borderId="0" xfId="0" applyFont="1" applyAlignment="1">
      <alignment horizontal="left" vertical="center" wrapText="1"/>
    </xf>
    <xf numFmtId="0" fontId="7" fillId="0" borderId="42" xfId="0" applyFont="1" applyBorder="1" applyAlignment="1">
      <alignment horizontal="left" vertical="center" wrapText="1"/>
    </xf>
    <xf numFmtId="0" fontId="1" fillId="0" borderId="35" xfId="0" applyFont="1" applyBorder="1" applyAlignment="1">
      <alignment horizontal="center" vertical="center"/>
    </xf>
    <xf numFmtId="0" fontId="6" fillId="0" borderId="32" xfId="0" applyFont="1" applyBorder="1" applyAlignment="1">
      <alignment horizontal="left" vertical="center" wrapText="1"/>
    </xf>
    <xf numFmtId="0" fontId="6" fillId="0" borderId="37" xfId="0" applyFont="1" applyBorder="1" applyAlignment="1">
      <alignment horizontal="left" vertical="center" wrapText="1"/>
    </xf>
    <xf numFmtId="0" fontId="6" fillId="0" borderId="38" xfId="0" applyFont="1" applyBorder="1" applyAlignment="1">
      <alignment horizontal="left" vertical="center" wrapText="1"/>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6" fillId="0" borderId="3" xfId="0" applyFont="1" applyBorder="1" applyAlignment="1">
      <alignment horizontal="left" vertical="center"/>
    </xf>
    <xf numFmtId="0" fontId="6" fillId="0" borderId="1" xfId="0" applyFont="1" applyBorder="1" applyAlignment="1">
      <alignment horizontal="left" vertical="center"/>
    </xf>
    <xf numFmtId="0" fontId="6" fillId="0" borderId="30" xfId="0" applyFont="1" applyBorder="1" applyAlignment="1">
      <alignment horizontal="left" vertical="center"/>
    </xf>
    <xf numFmtId="0" fontId="6" fillId="0" borderId="33" xfId="0" applyFont="1" applyBorder="1" applyAlignment="1">
      <alignment horizontal="left" vertical="center"/>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1" fillId="0" borderId="0" xfId="0" applyFont="1" applyAlignment="1">
      <alignment horizontal="center" vertical="center"/>
    </xf>
    <xf numFmtId="0" fontId="17" fillId="0" borderId="8" xfId="0" applyFont="1" applyBorder="1" applyAlignment="1">
      <alignment horizontal="left" vertical="center" wrapText="1"/>
    </xf>
    <xf numFmtId="0" fontId="6" fillId="0" borderId="31" xfId="0" applyFont="1" applyBorder="1" applyAlignment="1">
      <alignment horizontal="left"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1" fillId="0" borderId="7"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20" fillId="0" borderId="1" xfId="0" applyFont="1" applyBorder="1" applyAlignment="1">
      <alignment horizontal="center" vertical="top"/>
    </xf>
    <xf numFmtId="0" fontId="5" fillId="0" borderId="7"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1" fillId="0" borderId="5" xfId="10" applyFont="1" applyBorder="1" applyAlignment="1">
      <alignment horizontal="left" vertical="center" wrapText="1"/>
    </xf>
    <xf numFmtId="0" fontId="1" fillId="0" borderId="11" xfId="10" applyFont="1" applyBorder="1" applyAlignment="1">
      <alignment horizontal="left" vertical="center" wrapText="1"/>
    </xf>
    <xf numFmtId="0" fontId="1" fillId="0" borderId="13" xfId="10" applyFont="1" applyBorder="1" applyAlignment="1">
      <alignment horizontal="left" vertical="center" wrapText="1"/>
    </xf>
    <xf numFmtId="0" fontId="14" fillId="2" borderId="1" xfId="0" applyFont="1" applyFill="1" applyBorder="1" applyAlignment="1">
      <alignment horizontal="center" vertical="top"/>
    </xf>
    <xf numFmtId="0" fontId="15" fillId="0" borderId="14" xfId="0" applyFont="1" applyBorder="1" applyAlignment="1">
      <alignment horizontal="center" vertical="center"/>
    </xf>
    <xf numFmtId="0" fontId="15" fillId="0" borderId="15" xfId="0" applyFont="1" applyBorder="1" applyAlignment="1">
      <alignment horizontal="center" vertical="center"/>
    </xf>
    <xf numFmtId="49" fontId="2" fillId="0" borderId="0" xfId="0" applyNumberFormat="1" applyFont="1" applyAlignment="1">
      <alignment horizontal="left" vertical="center"/>
    </xf>
    <xf numFmtId="0" fontId="2" fillId="0" borderId="0" xfId="10" applyFont="1" applyAlignment="1">
      <alignment horizontal="left" vertical="top" wrapText="1"/>
    </xf>
    <xf numFmtId="0" fontId="2" fillId="0" borderId="0" xfId="10" applyFont="1" applyAlignment="1">
      <alignment horizontal="left" vertical="top"/>
    </xf>
    <xf numFmtId="0" fontId="2" fillId="0" borderId="5" xfId="0" applyFont="1" applyBorder="1" applyAlignment="1">
      <alignment horizontal="left" vertical="center" wrapText="1"/>
    </xf>
    <xf numFmtId="0" fontId="0" fillId="0" borderId="11" xfId="0" applyBorder="1" applyAlignment="1">
      <alignment horizontal="left" vertical="center" wrapText="1"/>
    </xf>
    <xf numFmtId="0" fontId="0" fillId="0" borderId="13" xfId="0" applyBorder="1" applyAlignment="1">
      <alignment horizontal="left" vertical="center" wrapText="1"/>
    </xf>
    <xf numFmtId="0" fontId="24" fillId="2" borderId="1" xfId="0" applyFont="1" applyFill="1" applyBorder="1" applyAlignment="1">
      <alignment horizontal="center" vertical="top" wrapText="1"/>
    </xf>
    <xf numFmtId="0" fontId="59" fillId="0" borderId="14" xfId="0" applyFont="1" applyBorder="1" applyAlignment="1">
      <alignment horizontal="center" vertical="center"/>
    </xf>
    <xf numFmtId="0" fontId="59" fillId="0" borderId="15" xfId="0" applyFont="1" applyBorder="1" applyAlignment="1">
      <alignment horizontal="center" vertical="center"/>
    </xf>
  </cellXfs>
  <cellStyles count="14">
    <cellStyle name="Bad" xfId="9" builtinId="27"/>
    <cellStyle name="Good" xfId="8" builtinId="26"/>
    <cellStyle name="Neutral" xfId="7" builtinId="28"/>
    <cellStyle name="Normal" xfId="0" builtinId="0"/>
    <cellStyle name="常规 11" xfId="13" xr:uid="{F32FAEA3-48F2-4C9A-9DBB-38088B817BDA}"/>
    <cellStyle name="常规 2" xfId="6" xr:uid="{00000000-0005-0000-0000-000006000000}"/>
    <cellStyle name="常规 2 2" xfId="11" xr:uid="{A3AC3C25-6E12-4901-8636-F5750134A0FE}"/>
    <cellStyle name="常规 3" xfId="10" xr:uid="{00000000-0005-0000-0000-000036000000}"/>
    <cellStyle name="常规 3 2" xfId="5" xr:uid="{00000000-0005-0000-0000-000005000000}"/>
    <cellStyle name="常规 3 3" xfId="12" xr:uid="{8A49C331-29B9-4D0E-BDC5-7A47A7A755B1}"/>
    <cellStyle name="常规 4" xfId="4" xr:uid="{00000000-0005-0000-0000-000004000000}"/>
    <cellStyle name="常规 4 2" xfId="3" xr:uid="{00000000-0005-0000-0000-000003000000}"/>
    <cellStyle name="常规 5" xfId="2" xr:uid="{00000000-0005-0000-0000-000002000000}"/>
    <cellStyle name="常规 6" xfId="1" xr:uid="{00000000-0005-0000-0000-00000100000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108006</xdr:colOff>
      <xdr:row>27</xdr:row>
      <xdr:rowOff>338089</xdr:rowOff>
    </xdr:from>
    <xdr:to>
      <xdr:col>5</xdr:col>
      <xdr:colOff>311090</xdr:colOff>
      <xdr:row>34</xdr:row>
      <xdr:rowOff>52436</xdr:rowOff>
    </xdr:to>
    <xdr:sp macro="" textlink="">
      <xdr:nvSpPr>
        <xdr:cNvPr id="2" name="右箭头 2">
          <a:extLst>
            <a:ext uri="{FF2B5EF4-FFF2-40B4-BE49-F238E27FC236}">
              <a16:creationId xmlns:a16="http://schemas.microsoft.com/office/drawing/2014/main" id="{00000000-0008-0000-0100-000002000000}"/>
            </a:ext>
          </a:extLst>
        </xdr:cNvPr>
        <xdr:cNvSpPr/>
      </xdr:nvSpPr>
      <xdr:spPr>
        <a:xfrm rot="3307025">
          <a:off x="6988810" y="6586855"/>
          <a:ext cx="1318895" cy="203200"/>
        </a:xfrm>
        <a:prstGeom prst="rightArrow">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1123950</xdr:colOff>
      <xdr:row>33</xdr:row>
      <xdr:rowOff>142875</xdr:rowOff>
    </xdr:from>
    <xdr:to>
      <xdr:col>8</xdr:col>
      <xdr:colOff>541551</xdr:colOff>
      <xdr:row>35</xdr:row>
      <xdr:rowOff>27973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495550" y="7229475"/>
          <a:ext cx="10989945" cy="3041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48D6-867C-447B-B473-21EC26F4DC7E}">
  <dimension ref="A1:D88"/>
  <sheetViews>
    <sheetView topLeftCell="A90" workbookViewId="0">
      <selection activeCell="C54" sqref="C54"/>
    </sheetView>
  </sheetViews>
  <sheetFormatPr defaultRowHeight="15"/>
  <cols>
    <col min="1" max="1" width="18" customWidth="1"/>
    <col min="3" max="3" width="51.85546875" customWidth="1"/>
    <col min="4" max="4" width="14.140625" customWidth="1"/>
  </cols>
  <sheetData>
    <row r="1" spans="1:4">
      <c r="A1" s="508" t="s">
        <v>2315</v>
      </c>
      <c r="B1" s="508"/>
      <c r="C1" s="508"/>
      <c r="D1" s="508"/>
    </row>
    <row r="2" spans="1:4">
      <c r="A2" s="508"/>
      <c r="B2" s="508"/>
      <c r="C2" s="508"/>
      <c r="D2" s="508"/>
    </row>
    <row r="3" spans="1:4">
      <c r="A3" s="508"/>
      <c r="B3" s="508"/>
      <c r="C3" s="508"/>
      <c r="D3" s="508"/>
    </row>
    <row r="4" spans="1:4">
      <c r="A4" s="508"/>
      <c r="B4" s="508"/>
      <c r="C4" s="508"/>
      <c r="D4" s="508"/>
    </row>
    <row r="5" spans="1:4" ht="16.5">
      <c r="A5" s="509"/>
      <c r="B5" s="509"/>
      <c r="C5" s="509"/>
      <c r="D5" s="509"/>
    </row>
    <row r="6" spans="1:4" ht="16.5">
      <c r="A6" s="510" t="s">
        <v>2316</v>
      </c>
      <c r="B6" s="510"/>
      <c r="C6" s="510"/>
      <c r="D6" s="510"/>
    </row>
    <row r="7" spans="1:4" ht="16.5">
      <c r="A7" s="368" t="s">
        <v>2317</v>
      </c>
      <c r="B7" s="368" t="s">
        <v>2318</v>
      </c>
      <c r="C7" s="368" t="s">
        <v>2319</v>
      </c>
      <c r="D7" s="368" t="s">
        <v>1879</v>
      </c>
    </row>
    <row r="8" spans="1:4" ht="16.5">
      <c r="A8" s="473" t="s">
        <v>2320</v>
      </c>
      <c r="B8" s="13" t="s">
        <v>2321</v>
      </c>
      <c r="C8" s="13" t="s">
        <v>2484</v>
      </c>
      <c r="D8" s="13" t="s">
        <v>2322</v>
      </c>
    </row>
    <row r="9" spans="1:4" ht="16.5">
      <c r="A9" s="473" t="s">
        <v>2320</v>
      </c>
      <c r="B9" s="13" t="s">
        <v>2323</v>
      </c>
      <c r="C9" s="13" t="s">
        <v>2485</v>
      </c>
      <c r="D9" s="13" t="s">
        <v>2322</v>
      </c>
    </row>
    <row r="10" spans="1:4" ht="16.5">
      <c r="A10" s="473" t="s">
        <v>2320</v>
      </c>
      <c r="B10" s="13" t="s">
        <v>2324</v>
      </c>
      <c r="C10" s="13" t="s">
        <v>2486</v>
      </c>
      <c r="D10" s="13" t="s">
        <v>2322</v>
      </c>
    </row>
    <row r="11" spans="1:4" ht="16.5">
      <c r="A11" s="473" t="s">
        <v>2325</v>
      </c>
      <c r="B11" s="13" t="s">
        <v>2326</v>
      </c>
      <c r="C11" s="13" t="s">
        <v>2487</v>
      </c>
      <c r="D11" s="13" t="s">
        <v>2322</v>
      </c>
    </row>
    <row r="12" spans="1:4" ht="16.5">
      <c r="A12" s="473" t="s">
        <v>2327</v>
      </c>
      <c r="B12" s="13" t="s">
        <v>2328</v>
      </c>
      <c r="C12" s="13" t="s">
        <v>2488</v>
      </c>
      <c r="D12" s="13" t="s">
        <v>2322</v>
      </c>
    </row>
    <row r="13" spans="1:4" ht="16.5">
      <c r="A13" s="473" t="s">
        <v>2329</v>
      </c>
      <c r="B13" s="13" t="s">
        <v>2330</v>
      </c>
      <c r="C13" s="13" t="s">
        <v>2489</v>
      </c>
      <c r="D13" s="13" t="s">
        <v>2322</v>
      </c>
    </row>
    <row r="14" spans="1:4" ht="16.5">
      <c r="A14" s="473" t="s">
        <v>2331</v>
      </c>
      <c r="B14" s="13" t="s">
        <v>2332</v>
      </c>
      <c r="C14" s="13" t="s">
        <v>2490</v>
      </c>
      <c r="D14" s="13" t="s">
        <v>2322</v>
      </c>
    </row>
    <row r="15" spans="1:4" ht="16.5">
      <c r="A15" s="473" t="s">
        <v>2333</v>
      </c>
      <c r="B15" s="13" t="s">
        <v>2334</v>
      </c>
      <c r="C15" s="13" t="s">
        <v>2491</v>
      </c>
      <c r="D15" s="13" t="s">
        <v>2322</v>
      </c>
    </row>
    <row r="16" spans="1:4" ht="16.5">
      <c r="A16" s="473" t="s">
        <v>2335</v>
      </c>
      <c r="B16" s="13" t="s">
        <v>2336</v>
      </c>
      <c r="C16" s="13" t="s">
        <v>2492</v>
      </c>
      <c r="D16" s="13" t="s">
        <v>2322</v>
      </c>
    </row>
    <row r="17" spans="1:4" ht="16.5">
      <c r="A17" s="473" t="s">
        <v>2337</v>
      </c>
      <c r="B17" s="13" t="s">
        <v>2338</v>
      </c>
      <c r="C17" s="13" t="s">
        <v>2493</v>
      </c>
      <c r="D17" s="13" t="s">
        <v>2322</v>
      </c>
    </row>
    <row r="18" spans="1:4" ht="16.5">
      <c r="A18" s="473" t="s">
        <v>2339</v>
      </c>
      <c r="B18" s="13" t="s">
        <v>2340</v>
      </c>
      <c r="C18" s="13" t="s">
        <v>2494</v>
      </c>
      <c r="D18" s="13" t="s">
        <v>2322</v>
      </c>
    </row>
    <row r="19" spans="1:4" ht="16.5">
      <c r="A19" s="473" t="s">
        <v>2341</v>
      </c>
      <c r="B19" s="13" t="s">
        <v>2342</v>
      </c>
      <c r="C19" s="13" t="s">
        <v>2495</v>
      </c>
      <c r="D19" s="13" t="s">
        <v>2322</v>
      </c>
    </row>
    <row r="20" spans="1:4" ht="16.5">
      <c r="A20" s="473" t="s">
        <v>2343</v>
      </c>
      <c r="B20" s="13" t="s">
        <v>2344</v>
      </c>
      <c r="C20" s="13" t="s">
        <v>2496</v>
      </c>
      <c r="D20" s="13" t="s">
        <v>2322</v>
      </c>
    </row>
    <row r="21" spans="1:4" ht="16.5">
      <c r="A21" s="473" t="s">
        <v>2345</v>
      </c>
      <c r="B21" s="13" t="s">
        <v>2346</v>
      </c>
      <c r="C21" s="13" t="s">
        <v>2497</v>
      </c>
      <c r="D21" s="13" t="s">
        <v>2322</v>
      </c>
    </row>
    <row r="22" spans="1:4" ht="16.5">
      <c r="A22" s="473" t="s">
        <v>2347</v>
      </c>
      <c r="B22" s="13" t="s">
        <v>2348</v>
      </c>
      <c r="C22" s="13" t="s">
        <v>2498</v>
      </c>
      <c r="D22" s="13" t="s">
        <v>2322</v>
      </c>
    </row>
    <row r="23" spans="1:4" ht="16.5">
      <c r="A23" s="473" t="s">
        <v>2349</v>
      </c>
      <c r="B23" s="13" t="s">
        <v>2350</v>
      </c>
      <c r="C23" s="13" t="s">
        <v>2499</v>
      </c>
      <c r="D23" s="13" t="s">
        <v>2322</v>
      </c>
    </row>
    <row r="24" spans="1:4" ht="16.5">
      <c r="A24" s="473" t="s">
        <v>2351</v>
      </c>
      <c r="B24" s="13" t="s">
        <v>2352</v>
      </c>
      <c r="C24" s="13" t="s">
        <v>2500</v>
      </c>
      <c r="D24" s="13" t="s">
        <v>2322</v>
      </c>
    </row>
    <row r="25" spans="1:4" ht="16.5">
      <c r="A25" s="473" t="s">
        <v>2353</v>
      </c>
      <c r="B25" s="13" t="s">
        <v>2354</v>
      </c>
      <c r="C25" s="13" t="s">
        <v>2501</v>
      </c>
      <c r="D25" s="13" t="s">
        <v>2322</v>
      </c>
    </row>
    <row r="26" spans="1:4" ht="16.5">
      <c r="A26" s="473" t="s">
        <v>2355</v>
      </c>
      <c r="B26" s="13" t="s">
        <v>2356</v>
      </c>
      <c r="C26" s="13" t="s">
        <v>2502</v>
      </c>
      <c r="D26" s="13" t="s">
        <v>2322</v>
      </c>
    </row>
    <row r="27" spans="1:4" ht="16.5">
      <c r="A27" s="473" t="s">
        <v>2357</v>
      </c>
      <c r="B27" s="13" t="s">
        <v>2358</v>
      </c>
      <c r="C27" s="13" t="s">
        <v>2503</v>
      </c>
      <c r="D27" s="13" t="s">
        <v>2322</v>
      </c>
    </row>
    <row r="28" spans="1:4" ht="16.5">
      <c r="A28" s="473" t="s">
        <v>2359</v>
      </c>
      <c r="B28" s="13" t="s">
        <v>2360</v>
      </c>
      <c r="C28" s="13" t="s">
        <v>2504</v>
      </c>
      <c r="D28" s="13" t="s">
        <v>2322</v>
      </c>
    </row>
    <row r="29" spans="1:4" ht="16.5">
      <c r="A29" s="473" t="s">
        <v>2361</v>
      </c>
      <c r="B29" s="13" t="s">
        <v>2362</v>
      </c>
      <c r="C29" s="13" t="s">
        <v>2505</v>
      </c>
      <c r="D29" s="13" t="s">
        <v>2322</v>
      </c>
    </row>
    <row r="30" spans="1:4" ht="16.5">
      <c r="A30" s="473" t="s">
        <v>2363</v>
      </c>
      <c r="B30" s="13" t="s">
        <v>2364</v>
      </c>
      <c r="C30" s="13" t="s">
        <v>2506</v>
      </c>
      <c r="D30" s="13" t="s">
        <v>2322</v>
      </c>
    </row>
    <row r="31" spans="1:4" ht="16.5">
      <c r="A31" s="473" t="s">
        <v>2365</v>
      </c>
      <c r="B31" s="13" t="s">
        <v>2366</v>
      </c>
      <c r="C31" s="13" t="s">
        <v>2507</v>
      </c>
      <c r="D31" s="13" t="s">
        <v>2322</v>
      </c>
    </row>
    <row r="32" spans="1:4" ht="16.5">
      <c r="A32" s="473" t="s">
        <v>2367</v>
      </c>
      <c r="B32" s="13" t="s">
        <v>2368</v>
      </c>
      <c r="C32" s="13" t="s">
        <v>2508</v>
      </c>
      <c r="D32" s="13" t="s">
        <v>2322</v>
      </c>
    </row>
    <row r="33" spans="1:4" ht="16.5">
      <c r="A33" s="473" t="s">
        <v>2369</v>
      </c>
      <c r="B33" s="13" t="s">
        <v>2370</v>
      </c>
      <c r="C33" s="13" t="s">
        <v>2509</v>
      </c>
      <c r="D33" s="13" t="s">
        <v>2322</v>
      </c>
    </row>
    <row r="34" spans="1:4" ht="16.5">
      <c r="A34" s="473" t="s">
        <v>2371</v>
      </c>
      <c r="B34" s="13" t="s">
        <v>2372</v>
      </c>
      <c r="C34" s="13" t="s">
        <v>2510</v>
      </c>
      <c r="D34" s="13" t="s">
        <v>2322</v>
      </c>
    </row>
    <row r="35" spans="1:4" ht="16.5">
      <c r="A35" s="473" t="s">
        <v>2373</v>
      </c>
      <c r="B35" s="13" t="s">
        <v>2374</v>
      </c>
      <c r="C35" s="13" t="s">
        <v>2511</v>
      </c>
      <c r="D35" s="13" t="s">
        <v>2322</v>
      </c>
    </row>
    <row r="36" spans="1:4" ht="16.5">
      <c r="A36" s="473" t="s">
        <v>2375</v>
      </c>
      <c r="B36" s="13" t="s">
        <v>2376</v>
      </c>
      <c r="C36" s="13" t="s">
        <v>2512</v>
      </c>
      <c r="D36" s="13" t="s">
        <v>2322</v>
      </c>
    </row>
    <row r="37" spans="1:4" ht="16.5">
      <c r="A37" s="473" t="s">
        <v>2377</v>
      </c>
      <c r="B37" s="13" t="s">
        <v>2378</v>
      </c>
      <c r="C37" s="13" t="s">
        <v>2513</v>
      </c>
      <c r="D37" s="13" t="s">
        <v>2379</v>
      </c>
    </row>
    <row r="38" spans="1:4" ht="16.5">
      <c r="A38" s="473" t="s">
        <v>2380</v>
      </c>
      <c r="B38" s="13" t="s">
        <v>2381</v>
      </c>
      <c r="C38" s="13" t="s">
        <v>2514</v>
      </c>
      <c r="D38" s="13" t="s">
        <v>2322</v>
      </c>
    </row>
    <row r="39" spans="1:4" ht="16.5">
      <c r="A39" s="473" t="s">
        <v>2382</v>
      </c>
      <c r="B39" s="13" t="s">
        <v>2383</v>
      </c>
      <c r="C39" s="13" t="s">
        <v>2515</v>
      </c>
      <c r="D39" s="13" t="s">
        <v>2322</v>
      </c>
    </row>
    <row r="40" spans="1:4" ht="16.5">
      <c r="A40" s="473" t="s">
        <v>2384</v>
      </c>
      <c r="B40" s="13" t="s">
        <v>2385</v>
      </c>
      <c r="C40" s="13" t="s">
        <v>2516</v>
      </c>
      <c r="D40" s="13" t="s">
        <v>2322</v>
      </c>
    </row>
    <row r="41" spans="1:4" ht="66">
      <c r="A41" s="473" t="s">
        <v>2386</v>
      </c>
      <c r="B41" s="13" t="s">
        <v>2387</v>
      </c>
      <c r="C41" s="414" t="s">
        <v>2517</v>
      </c>
      <c r="D41" s="13" t="s">
        <v>2322</v>
      </c>
    </row>
    <row r="42" spans="1:4" ht="231" customHeight="1">
      <c r="A42" s="473" t="s">
        <v>2388</v>
      </c>
      <c r="B42" s="13" t="s">
        <v>2389</v>
      </c>
      <c r="C42" s="414" t="s">
        <v>2518</v>
      </c>
      <c r="D42" s="13" t="s">
        <v>2322</v>
      </c>
    </row>
    <row r="43" spans="1:4" ht="132" customHeight="1">
      <c r="A43" s="473" t="s">
        <v>2390</v>
      </c>
      <c r="B43" s="13" t="s">
        <v>2391</v>
      </c>
      <c r="C43" s="414" t="s">
        <v>2519</v>
      </c>
      <c r="D43" s="13" t="s">
        <v>2322</v>
      </c>
    </row>
    <row r="44" spans="1:4" ht="82.5" customHeight="1">
      <c r="A44" s="473" t="s">
        <v>2392</v>
      </c>
      <c r="B44" s="13" t="s">
        <v>2393</v>
      </c>
      <c r="C44" s="414" t="s">
        <v>2520</v>
      </c>
      <c r="D44" s="13" t="s">
        <v>2379</v>
      </c>
    </row>
    <row r="45" spans="1:4" ht="409.5">
      <c r="A45" s="473" t="s">
        <v>2394</v>
      </c>
      <c r="B45" s="13" t="s">
        <v>2395</v>
      </c>
      <c r="C45" s="414" t="s">
        <v>2521</v>
      </c>
      <c r="D45" s="13" t="s">
        <v>2396</v>
      </c>
    </row>
    <row r="46" spans="1:4" ht="231" customHeight="1">
      <c r="A46" s="473" t="s">
        <v>2397</v>
      </c>
      <c r="B46" s="13" t="s">
        <v>2398</v>
      </c>
      <c r="C46" s="414" t="s">
        <v>2522</v>
      </c>
      <c r="D46" s="13" t="s">
        <v>2396</v>
      </c>
    </row>
    <row r="47" spans="1:4" ht="148.5" customHeight="1">
      <c r="A47" s="473" t="s">
        <v>2399</v>
      </c>
      <c r="B47" s="13" t="s">
        <v>2400</v>
      </c>
      <c r="C47" s="414" t="s">
        <v>2523</v>
      </c>
      <c r="D47" s="13" t="s">
        <v>2396</v>
      </c>
    </row>
    <row r="48" spans="1:4" ht="346.5" customHeight="1">
      <c r="A48" s="473" t="s">
        <v>2401</v>
      </c>
      <c r="B48" s="13" t="s">
        <v>2402</v>
      </c>
      <c r="C48" s="414" t="s">
        <v>2524</v>
      </c>
      <c r="D48" s="13" t="s">
        <v>2396</v>
      </c>
    </row>
    <row r="49" spans="1:4" ht="409.5">
      <c r="A49" s="473" t="s">
        <v>2401</v>
      </c>
      <c r="B49" s="13" t="s">
        <v>2403</v>
      </c>
      <c r="C49" s="414" t="s">
        <v>2547</v>
      </c>
      <c r="D49" s="13" t="s">
        <v>2396</v>
      </c>
    </row>
    <row r="50" spans="1:4" ht="16.5">
      <c r="A50" s="473" t="s">
        <v>2404</v>
      </c>
      <c r="B50" s="473" t="s">
        <v>2405</v>
      </c>
      <c r="C50" s="474" t="s">
        <v>2548</v>
      </c>
      <c r="D50" s="13" t="s">
        <v>2396</v>
      </c>
    </row>
    <row r="51" spans="1:4" ht="409.5" customHeight="1">
      <c r="A51" s="473" t="s">
        <v>2406</v>
      </c>
      <c r="B51" s="473" t="s">
        <v>2407</v>
      </c>
      <c r="C51" s="414" t="s">
        <v>2549</v>
      </c>
      <c r="D51" s="13" t="s">
        <v>2396</v>
      </c>
    </row>
    <row r="52" spans="1:4" ht="409.5" customHeight="1">
      <c r="A52" s="473" t="s">
        <v>2408</v>
      </c>
      <c r="B52" s="473" t="s">
        <v>2409</v>
      </c>
      <c r="C52" s="475" t="s">
        <v>2550</v>
      </c>
      <c r="D52" s="13" t="s">
        <v>2396</v>
      </c>
    </row>
    <row r="53" spans="1:4" ht="409.5" customHeight="1">
      <c r="A53" s="13" t="s">
        <v>2410</v>
      </c>
      <c r="B53" s="34" t="s">
        <v>2411</v>
      </c>
      <c r="C53" s="414" t="s">
        <v>2412</v>
      </c>
      <c r="D53" s="13" t="s">
        <v>2396</v>
      </c>
    </row>
    <row r="54" spans="1:4" ht="297" customHeight="1">
      <c r="A54" s="13" t="s">
        <v>2413</v>
      </c>
      <c r="B54" s="34" t="s">
        <v>2414</v>
      </c>
      <c r="C54" s="414" t="s">
        <v>2564</v>
      </c>
      <c r="D54" s="13" t="s">
        <v>2396</v>
      </c>
    </row>
    <row r="55" spans="1:4" ht="16.5">
      <c r="A55" s="13" t="s">
        <v>2415</v>
      </c>
      <c r="B55" s="34" t="s">
        <v>2416</v>
      </c>
      <c r="C55" s="13" t="s">
        <v>2563</v>
      </c>
      <c r="D55" s="13" t="s">
        <v>2396</v>
      </c>
    </row>
    <row r="56" spans="1:4" ht="214.5" customHeight="1">
      <c r="A56" s="13" t="s">
        <v>2417</v>
      </c>
      <c r="B56" s="34" t="s">
        <v>2418</v>
      </c>
      <c r="C56" s="414" t="s">
        <v>2562</v>
      </c>
      <c r="D56" s="13" t="s">
        <v>2396</v>
      </c>
    </row>
    <row r="57" spans="1:4" ht="231" customHeight="1">
      <c r="A57" s="13" t="s">
        <v>2419</v>
      </c>
      <c r="B57" s="34" t="s">
        <v>2420</v>
      </c>
      <c r="C57" s="414" t="s">
        <v>2561</v>
      </c>
      <c r="D57" s="13" t="s">
        <v>2396</v>
      </c>
    </row>
    <row r="58" spans="1:4" ht="264" customHeight="1">
      <c r="A58" s="251" t="s">
        <v>2421</v>
      </c>
      <c r="B58" s="404" t="s">
        <v>2422</v>
      </c>
      <c r="C58" s="476" t="s">
        <v>2560</v>
      </c>
      <c r="D58" s="251" t="s">
        <v>2396</v>
      </c>
    </row>
    <row r="59" spans="1:4" ht="165">
      <c r="A59" s="253" t="s">
        <v>2423</v>
      </c>
      <c r="B59" s="477" t="s">
        <v>2424</v>
      </c>
      <c r="C59" s="478" t="s">
        <v>2559</v>
      </c>
      <c r="D59" s="251" t="s">
        <v>2396</v>
      </c>
    </row>
    <row r="60" spans="1:4" ht="409.5">
      <c r="A60" s="252" t="s">
        <v>2425</v>
      </c>
      <c r="B60" s="377" t="s">
        <v>2426</v>
      </c>
      <c r="C60" s="378" t="s">
        <v>2558</v>
      </c>
      <c r="D60" s="252" t="s">
        <v>2396</v>
      </c>
    </row>
    <row r="61" spans="1:4" ht="132">
      <c r="A61" s="252" t="s">
        <v>2427</v>
      </c>
      <c r="B61" s="252" t="s">
        <v>2428</v>
      </c>
      <c r="C61" s="378" t="s">
        <v>2557</v>
      </c>
      <c r="D61" s="252" t="s">
        <v>2429</v>
      </c>
    </row>
    <row r="62" spans="1:4" ht="16.5">
      <c r="A62" s="252" t="s">
        <v>2427</v>
      </c>
      <c r="B62" s="252" t="s">
        <v>2430</v>
      </c>
      <c r="C62" s="252" t="s">
        <v>2556</v>
      </c>
      <c r="D62" s="252" t="s">
        <v>2429</v>
      </c>
    </row>
    <row r="63" spans="1:4" ht="16.5">
      <c r="A63" s="252" t="s">
        <v>2431</v>
      </c>
      <c r="B63" s="252" t="s">
        <v>2432</v>
      </c>
      <c r="C63" s="252" t="s">
        <v>2555</v>
      </c>
      <c r="D63" s="252" t="s">
        <v>2433</v>
      </c>
    </row>
    <row r="64" spans="1:4" ht="16.5">
      <c r="A64" s="252" t="s">
        <v>2434</v>
      </c>
      <c r="B64" s="252" t="s">
        <v>2435</v>
      </c>
      <c r="C64" s="252" t="s">
        <v>2554</v>
      </c>
      <c r="D64" s="252" t="s">
        <v>2433</v>
      </c>
    </row>
    <row r="65" spans="1:4" ht="16.5">
      <c r="A65" s="252" t="s">
        <v>2436</v>
      </c>
      <c r="B65" s="252" t="s">
        <v>2437</v>
      </c>
      <c r="C65" s="252" t="s">
        <v>2553</v>
      </c>
      <c r="D65" s="252" t="s">
        <v>2438</v>
      </c>
    </row>
    <row r="66" spans="1:4" ht="115.5">
      <c r="A66" s="252" t="s">
        <v>2439</v>
      </c>
      <c r="B66" s="252" t="s">
        <v>2440</v>
      </c>
      <c r="C66" s="378" t="s">
        <v>2552</v>
      </c>
      <c r="D66" s="252" t="s">
        <v>2429</v>
      </c>
    </row>
    <row r="67" spans="1:4" ht="313.5">
      <c r="A67" s="253" t="s">
        <v>2441</v>
      </c>
      <c r="B67" s="251" t="s">
        <v>2442</v>
      </c>
      <c r="C67" s="476" t="s">
        <v>2551</v>
      </c>
      <c r="D67" s="253" t="s">
        <v>2433</v>
      </c>
    </row>
    <row r="68" spans="1:4" ht="16.5">
      <c r="A68" s="13" t="s">
        <v>2443</v>
      </c>
      <c r="B68" s="13" t="s">
        <v>2444</v>
      </c>
      <c r="C68" s="13" t="s">
        <v>2546</v>
      </c>
      <c r="D68" s="13" t="s">
        <v>2445</v>
      </c>
    </row>
    <row r="69" spans="1:4" ht="99">
      <c r="A69" s="252" t="s">
        <v>2446</v>
      </c>
      <c r="B69" s="252" t="s">
        <v>2447</v>
      </c>
      <c r="C69" s="378" t="s">
        <v>2545</v>
      </c>
      <c r="D69" s="252" t="s">
        <v>2438</v>
      </c>
    </row>
    <row r="70" spans="1:4" ht="16.5">
      <c r="A70" s="252" t="s">
        <v>2448</v>
      </c>
      <c r="B70" s="252" t="s">
        <v>2449</v>
      </c>
      <c r="C70" s="252" t="s">
        <v>2544</v>
      </c>
      <c r="D70" s="252" t="s">
        <v>2429</v>
      </c>
    </row>
    <row r="71" spans="1:4" ht="66">
      <c r="A71" s="252" t="s">
        <v>2450</v>
      </c>
      <c r="B71" s="252" t="s">
        <v>2451</v>
      </c>
      <c r="C71" s="378" t="s">
        <v>2532</v>
      </c>
      <c r="D71" s="252" t="s">
        <v>2429</v>
      </c>
    </row>
    <row r="72" spans="1:4" ht="66">
      <c r="A72" s="252" t="s">
        <v>2450</v>
      </c>
      <c r="B72" s="252" t="s">
        <v>2451</v>
      </c>
      <c r="C72" s="378" t="s">
        <v>2543</v>
      </c>
      <c r="D72" s="252" t="s">
        <v>2438</v>
      </c>
    </row>
    <row r="73" spans="1:4" ht="409.5">
      <c r="A73" s="252" t="s">
        <v>2452</v>
      </c>
      <c r="B73" s="252" t="s">
        <v>2453</v>
      </c>
      <c r="C73" s="378" t="s">
        <v>2542</v>
      </c>
      <c r="D73" s="252" t="s">
        <v>2438</v>
      </c>
    </row>
    <row r="74" spans="1:4" ht="82.5">
      <c r="A74" s="252" t="s">
        <v>2452</v>
      </c>
      <c r="B74" s="252" t="s">
        <v>2454</v>
      </c>
      <c r="C74" s="378" t="s">
        <v>2541</v>
      </c>
      <c r="D74" s="252" t="s">
        <v>2438</v>
      </c>
    </row>
    <row r="75" spans="1:4" ht="16.5">
      <c r="A75" s="252" t="s">
        <v>2455</v>
      </c>
      <c r="B75" s="252" t="s">
        <v>2456</v>
      </c>
      <c r="C75" s="252" t="s">
        <v>2540</v>
      </c>
      <c r="D75" s="252" t="s">
        <v>2429</v>
      </c>
    </row>
    <row r="76" spans="1:4" ht="16.5">
      <c r="A76" s="252" t="s">
        <v>2457</v>
      </c>
      <c r="B76" s="252" t="s">
        <v>2458</v>
      </c>
      <c r="C76" s="252" t="s">
        <v>2539</v>
      </c>
      <c r="D76" s="13" t="s">
        <v>2445</v>
      </c>
    </row>
    <row r="77" spans="1:4" ht="214.5">
      <c r="A77" s="252" t="s">
        <v>2459</v>
      </c>
      <c r="B77" s="252" t="s">
        <v>2460</v>
      </c>
      <c r="C77" s="378" t="s">
        <v>2538</v>
      </c>
      <c r="D77" s="13" t="s">
        <v>2445</v>
      </c>
    </row>
    <row r="78" spans="1:4" ht="49.5">
      <c r="A78" s="252" t="s">
        <v>2461</v>
      </c>
      <c r="B78" s="252" t="s">
        <v>2462</v>
      </c>
      <c r="C78" s="378" t="s">
        <v>2537</v>
      </c>
      <c r="D78" s="252" t="s">
        <v>2463</v>
      </c>
    </row>
    <row r="79" spans="1:4" ht="49.5">
      <c r="A79" s="252" t="s">
        <v>2464</v>
      </c>
      <c r="B79" s="252" t="s">
        <v>2465</v>
      </c>
      <c r="C79" s="378" t="s">
        <v>2536</v>
      </c>
      <c r="D79" s="252" t="s">
        <v>2438</v>
      </c>
    </row>
    <row r="80" spans="1:4" ht="82.5">
      <c r="A80" s="252" t="s">
        <v>2466</v>
      </c>
      <c r="B80" s="252" t="s">
        <v>2467</v>
      </c>
      <c r="C80" s="378" t="s">
        <v>2535</v>
      </c>
      <c r="D80" s="252" t="s">
        <v>2438</v>
      </c>
    </row>
    <row r="81" spans="1:4" ht="82.5">
      <c r="A81" s="479" t="s">
        <v>2468</v>
      </c>
      <c r="B81" s="479" t="s">
        <v>2469</v>
      </c>
      <c r="C81" s="480" t="s">
        <v>2534</v>
      </c>
      <c r="D81" s="252" t="s">
        <v>2438</v>
      </c>
    </row>
    <row r="82" spans="1:4" ht="49.5">
      <c r="A82" s="479" t="s">
        <v>2470</v>
      </c>
      <c r="B82" s="479" t="s">
        <v>2471</v>
      </c>
      <c r="C82" s="480" t="s">
        <v>2533</v>
      </c>
      <c r="D82" s="252" t="s">
        <v>2438</v>
      </c>
    </row>
    <row r="83" spans="1:4" ht="409.5" customHeight="1">
      <c r="A83" s="479" t="s">
        <v>2472</v>
      </c>
      <c r="B83" s="479" t="s">
        <v>2473</v>
      </c>
      <c r="C83" s="480" t="s">
        <v>2528</v>
      </c>
      <c r="D83" s="372" t="s">
        <v>2474</v>
      </c>
    </row>
    <row r="84" spans="1:4" ht="33">
      <c r="A84" s="479" t="s">
        <v>2475</v>
      </c>
      <c r="B84" s="479" t="s">
        <v>2476</v>
      </c>
      <c r="C84" s="480" t="s">
        <v>2529</v>
      </c>
      <c r="D84" s="252" t="s">
        <v>2438</v>
      </c>
    </row>
    <row r="85" spans="1:4" ht="66">
      <c r="A85" s="479" t="s">
        <v>2477</v>
      </c>
      <c r="B85" s="479" t="s">
        <v>2478</v>
      </c>
      <c r="C85" s="480" t="s">
        <v>2527</v>
      </c>
      <c r="D85" s="252" t="s">
        <v>2438</v>
      </c>
    </row>
    <row r="86" spans="1:4" ht="33">
      <c r="A86" s="479" t="s">
        <v>2479</v>
      </c>
      <c r="B86" s="479" t="s">
        <v>2480</v>
      </c>
      <c r="C86" s="480" t="s">
        <v>2526</v>
      </c>
      <c r="D86" s="252" t="s">
        <v>2433</v>
      </c>
    </row>
    <row r="87" spans="1:4" ht="16.5" customHeight="1">
      <c r="A87" s="479" t="s">
        <v>2530</v>
      </c>
      <c r="B87" s="479" t="s">
        <v>2481</v>
      </c>
      <c r="C87" s="480" t="s">
        <v>2531</v>
      </c>
      <c r="D87" s="479" t="s">
        <v>2438</v>
      </c>
    </row>
    <row r="88" spans="1:4" ht="16.5">
      <c r="A88" s="479" t="s">
        <v>2482</v>
      </c>
      <c r="B88" s="479" t="s">
        <v>2483</v>
      </c>
      <c r="C88" s="479" t="s">
        <v>2525</v>
      </c>
      <c r="D88" s="479" t="s">
        <v>2438</v>
      </c>
    </row>
  </sheetData>
  <mergeCells count="3">
    <mergeCell ref="A1:D4"/>
    <mergeCell ref="A5:D5"/>
    <mergeCell ref="A6:D6"/>
  </mergeCells>
  <phoneticPr fontId="4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zoomScale="85" zoomScaleNormal="85" workbookViewId="0">
      <selection activeCell="A44" sqref="A44"/>
    </sheetView>
  </sheetViews>
  <sheetFormatPr defaultColWidth="9" defaultRowHeight="14.25"/>
  <cols>
    <col min="1" max="1" width="37" style="39" customWidth="1"/>
    <col min="2" max="2" width="21.85546875" style="39" customWidth="1"/>
    <col min="3" max="3" width="13.85546875" style="39" customWidth="1"/>
    <col min="4" max="4" width="16.42578125" style="39" customWidth="1"/>
    <col min="5" max="5" width="17.42578125" style="39" customWidth="1"/>
    <col min="6" max="6" width="10.42578125" style="39" customWidth="1"/>
    <col min="7" max="7" width="12" style="39" customWidth="1"/>
    <col min="8" max="8" width="14.140625" style="39" customWidth="1"/>
    <col min="9" max="9" width="14" style="39" customWidth="1"/>
    <col min="10" max="10" width="13" style="39" customWidth="1"/>
    <col min="11" max="16384" width="9" style="39"/>
  </cols>
  <sheetData>
    <row r="1" spans="1:10" ht="15">
      <c r="A1" s="511" t="s">
        <v>0</v>
      </c>
      <c r="B1" s="512"/>
      <c r="C1" s="512"/>
      <c r="D1" s="512"/>
      <c r="E1" s="512"/>
      <c r="F1" s="512"/>
      <c r="G1" s="512"/>
      <c r="H1" s="512"/>
      <c r="I1" s="512"/>
      <c r="J1" s="513"/>
    </row>
    <row r="2" spans="1:10" ht="30">
      <c r="A2" s="272" t="s">
        <v>1</v>
      </c>
      <c r="B2" s="273" t="s">
        <v>2</v>
      </c>
      <c r="C2" s="273" t="s">
        <v>3</v>
      </c>
      <c r="D2" s="514" t="s">
        <v>4</v>
      </c>
      <c r="E2" s="515"/>
      <c r="F2" s="515"/>
      <c r="G2" s="516"/>
      <c r="H2" s="517"/>
      <c r="I2" s="517"/>
      <c r="J2" s="518"/>
    </row>
    <row r="3" spans="1:10">
      <c r="A3" s="274" t="s">
        <v>5</v>
      </c>
      <c r="B3" s="275" t="s">
        <v>6</v>
      </c>
      <c r="C3" s="276">
        <v>8192</v>
      </c>
      <c r="D3" s="519" t="s">
        <v>7</v>
      </c>
      <c r="E3" s="520"/>
      <c r="F3" s="520"/>
      <c r="G3" s="521"/>
      <c r="H3" s="522"/>
      <c r="I3" s="523"/>
      <c r="J3" s="524"/>
    </row>
    <row r="4" spans="1:10">
      <c r="A4" s="274" t="s">
        <v>8</v>
      </c>
      <c r="B4" s="275" t="s">
        <v>9</v>
      </c>
      <c r="C4" s="276">
        <v>8192</v>
      </c>
      <c r="D4" s="519" t="s">
        <v>10</v>
      </c>
      <c r="E4" s="520"/>
      <c r="F4" s="520"/>
      <c r="G4" s="521"/>
      <c r="H4" s="522"/>
      <c r="I4" s="523"/>
      <c r="J4" s="524"/>
    </row>
    <row r="5" spans="1:10">
      <c r="A5" s="274" t="s">
        <v>11</v>
      </c>
      <c r="B5" s="275" t="s">
        <v>12</v>
      </c>
      <c r="C5" s="276">
        <v>512</v>
      </c>
      <c r="D5" s="519" t="s">
        <v>13</v>
      </c>
      <c r="E5" s="520"/>
      <c r="F5" s="520"/>
      <c r="G5" s="521"/>
      <c r="H5" s="522"/>
      <c r="I5" s="523"/>
      <c r="J5" s="524"/>
    </row>
    <row r="6" spans="1:10">
      <c r="A6" s="277" t="s">
        <v>14</v>
      </c>
      <c r="B6" s="278" t="s">
        <v>15</v>
      </c>
      <c r="C6" s="279">
        <v>512</v>
      </c>
      <c r="D6" s="519" t="s">
        <v>16</v>
      </c>
      <c r="E6" s="520"/>
      <c r="F6" s="520"/>
      <c r="G6" s="521"/>
      <c r="H6" s="522"/>
      <c r="I6" s="523"/>
      <c r="J6" s="524"/>
    </row>
    <row r="7" spans="1:10" ht="15">
      <c r="A7" s="511" t="s">
        <v>17</v>
      </c>
      <c r="B7" s="512"/>
      <c r="C7" s="512"/>
      <c r="D7" s="512"/>
      <c r="E7" s="512"/>
      <c r="F7" s="512"/>
      <c r="G7" s="512"/>
      <c r="H7" s="512"/>
      <c r="I7" s="512"/>
      <c r="J7" s="513"/>
    </row>
    <row r="8" spans="1:10" ht="15">
      <c r="A8" s="272" t="s">
        <v>1</v>
      </c>
      <c r="B8" s="273" t="s">
        <v>18</v>
      </c>
      <c r="C8" s="525"/>
      <c r="D8" s="526"/>
      <c r="E8" s="526"/>
      <c r="F8" s="526"/>
      <c r="G8" s="526"/>
      <c r="H8" s="526"/>
      <c r="I8" s="526"/>
      <c r="J8" s="527"/>
    </row>
    <row r="9" spans="1:10" ht="28.5">
      <c r="A9" s="274" t="s">
        <v>19</v>
      </c>
      <c r="B9" s="275">
        <v>2</v>
      </c>
      <c r="C9" s="522"/>
      <c r="D9" s="523"/>
      <c r="E9" s="523"/>
      <c r="F9" s="523"/>
      <c r="G9" s="523"/>
      <c r="H9" s="523"/>
      <c r="I9" s="523"/>
      <c r="J9" s="524"/>
    </row>
    <row r="10" spans="1:10" ht="28.5">
      <c r="A10" s="274" t="s">
        <v>20</v>
      </c>
      <c r="B10" s="275">
        <v>2</v>
      </c>
      <c r="C10" s="522"/>
      <c r="D10" s="523"/>
      <c r="E10" s="523"/>
      <c r="F10" s="523"/>
      <c r="G10" s="523"/>
      <c r="H10" s="523"/>
      <c r="I10" s="523"/>
      <c r="J10" s="524"/>
    </row>
    <row r="11" spans="1:10" ht="28.5">
      <c r="A11" s="277" t="s">
        <v>21</v>
      </c>
      <c r="B11" s="278">
        <v>3</v>
      </c>
      <c r="C11" s="528"/>
      <c r="D11" s="529"/>
      <c r="E11" s="529"/>
      <c r="F11" s="529"/>
      <c r="G11" s="529"/>
      <c r="H11" s="529"/>
      <c r="I11" s="529"/>
      <c r="J11" s="530"/>
    </row>
    <row r="12" spans="1:10" ht="15">
      <c r="A12" s="511" t="s">
        <v>22</v>
      </c>
      <c r="B12" s="512"/>
      <c r="C12" s="512"/>
      <c r="D12" s="512"/>
      <c r="E12" s="512"/>
      <c r="F12" s="512"/>
      <c r="G12" s="512"/>
      <c r="H12" s="512"/>
      <c r="I12" s="512"/>
      <c r="J12" s="513"/>
    </row>
    <row r="13" spans="1:10" ht="15">
      <c r="A13" s="531" t="s">
        <v>23</v>
      </c>
      <c r="B13" s="533" t="s">
        <v>24</v>
      </c>
      <c r="C13" s="538" t="s">
        <v>25</v>
      </c>
      <c r="D13" s="539"/>
      <c r="E13" s="538" t="s">
        <v>26</v>
      </c>
      <c r="F13" s="539"/>
      <c r="G13" s="538" t="s">
        <v>27</v>
      </c>
      <c r="H13" s="539"/>
      <c r="I13" s="538" t="s">
        <v>28</v>
      </c>
      <c r="J13" s="540"/>
    </row>
    <row r="14" spans="1:10" ht="15">
      <c r="A14" s="532"/>
      <c r="B14" s="534"/>
      <c r="C14" s="280" t="s">
        <v>29</v>
      </c>
      <c r="D14" s="280" t="s">
        <v>30</v>
      </c>
      <c r="E14" s="280" t="s">
        <v>29</v>
      </c>
      <c r="F14" s="280" t="s">
        <v>30</v>
      </c>
      <c r="G14" s="280" t="s">
        <v>29</v>
      </c>
      <c r="H14" s="280" t="s">
        <v>30</v>
      </c>
      <c r="I14" s="280" t="s">
        <v>29</v>
      </c>
      <c r="J14" s="288" t="s">
        <v>30</v>
      </c>
    </row>
    <row r="15" spans="1:10">
      <c r="A15" s="281" t="s">
        <v>31</v>
      </c>
      <c r="B15" s="276">
        <v>0</v>
      </c>
      <c r="C15" s="282">
        <v>1</v>
      </c>
      <c r="D15" s="282">
        <v>50</v>
      </c>
      <c r="E15" s="282">
        <v>1</v>
      </c>
      <c r="F15" s="282">
        <v>50</v>
      </c>
      <c r="G15" s="285">
        <v>1</v>
      </c>
      <c r="H15" s="285">
        <v>10</v>
      </c>
      <c r="I15" s="289">
        <v>1</v>
      </c>
      <c r="J15" s="290">
        <v>10</v>
      </c>
    </row>
    <row r="16" spans="1:10">
      <c r="A16" s="281" t="s">
        <v>32</v>
      </c>
      <c r="B16" s="276">
        <v>1</v>
      </c>
      <c r="C16" s="282">
        <v>51</v>
      </c>
      <c r="D16" s="282">
        <v>100</v>
      </c>
      <c r="E16" s="282">
        <v>51</v>
      </c>
      <c r="F16" s="282">
        <v>100</v>
      </c>
      <c r="G16" s="285">
        <v>11</v>
      </c>
      <c r="H16" s="285">
        <v>15</v>
      </c>
      <c r="I16" s="289">
        <v>11</v>
      </c>
      <c r="J16" s="290">
        <v>15</v>
      </c>
    </row>
    <row r="17" spans="1:10">
      <c r="A17" s="281" t="s">
        <v>33</v>
      </c>
      <c r="B17" s="276">
        <v>2</v>
      </c>
      <c r="C17" s="282">
        <v>101</v>
      </c>
      <c r="D17" s="282">
        <v>150</v>
      </c>
      <c r="E17" s="282">
        <v>101</v>
      </c>
      <c r="F17" s="282">
        <v>150</v>
      </c>
      <c r="G17" s="285">
        <v>16</v>
      </c>
      <c r="H17" s="285">
        <v>20</v>
      </c>
      <c r="I17" s="289">
        <v>16</v>
      </c>
      <c r="J17" s="290">
        <v>20</v>
      </c>
    </row>
    <row r="18" spans="1:10">
      <c r="A18" s="281" t="s">
        <v>34</v>
      </c>
      <c r="B18" s="276">
        <v>3</v>
      </c>
      <c r="C18" s="282">
        <v>151</v>
      </c>
      <c r="D18" s="282">
        <v>200</v>
      </c>
      <c r="E18" s="282">
        <v>151</v>
      </c>
      <c r="F18" s="282">
        <v>200</v>
      </c>
      <c r="G18" s="285">
        <v>21</v>
      </c>
      <c r="H18" s="285">
        <v>25</v>
      </c>
      <c r="I18" s="285">
        <v>21</v>
      </c>
      <c r="J18" s="291">
        <v>25</v>
      </c>
    </row>
    <row r="19" spans="1:10">
      <c r="A19" s="281" t="s">
        <v>35</v>
      </c>
      <c r="B19" s="276">
        <v>4</v>
      </c>
      <c r="C19" s="282">
        <v>201</v>
      </c>
      <c r="D19" s="282">
        <v>250</v>
      </c>
      <c r="E19" s="282">
        <v>201</v>
      </c>
      <c r="F19" s="282">
        <v>250</v>
      </c>
      <c r="G19" s="285">
        <v>26</v>
      </c>
      <c r="H19" s="285">
        <v>30</v>
      </c>
      <c r="I19" s="285">
        <v>26</v>
      </c>
      <c r="J19" s="291">
        <v>30</v>
      </c>
    </row>
    <row r="20" spans="1:10">
      <c r="A20" s="281" t="s">
        <v>36</v>
      </c>
      <c r="B20" s="276">
        <v>5</v>
      </c>
      <c r="C20" s="282">
        <v>251</v>
      </c>
      <c r="D20" s="282">
        <v>300</v>
      </c>
      <c r="E20" s="282">
        <v>251</v>
      </c>
      <c r="F20" s="282">
        <v>300</v>
      </c>
      <c r="G20" s="285">
        <v>31</v>
      </c>
      <c r="H20" s="285">
        <v>35</v>
      </c>
      <c r="I20" s="285">
        <v>31</v>
      </c>
      <c r="J20" s="291">
        <v>35</v>
      </c>
    </row>
    <row r="21" spans="1:10">
      <c r="A21" s="283" t="s">
        <v>37</v>
      </c>
      <c r="B21" s="279">
        <v>6</v>
      </c>
      <c r="C21" s="284">
        <v>301</v>
      </c>
      <c r="D21" s="284">
        <v>350</v>
      </c>
      <c r="E21" s="286">
        <v>301</v>
      </c>
      <c r="F21" s="286">
        <v>350</v>
      </c>
      <c r="G21" s="287">
        <v>36</v>
      </c>
      <c r="H21" s="287">
        <v>40</v>
      </c>
      <c r="I21" s="287">
        <v>36</v>
      </c>
      <c r="J21" s="292">
        <v>40</v>
      </c>
    </row>
    <row r="22" spans="1:10" ht="15">
      <c r="A22" s="511" t="s">
        <v>38</v>
      </c>
      <c r="B22" s="512"/>
      <c r="C22" s="512"/>
      <c r="D22" s="512"/>
      <c r="E22" s="512"/>
      <c r="F22" s="512"/>
      <c r="G22" s="512"/>
      <c r="H22" s="512"/>
      <c r="I22" s="512"/>
      <c r="J22" s="513"/>
    </row>
    <row r="23" spans="1:10" ht="13.5" customHeight="1">
      <c r="A23" s="535" t="s">
        <v>1499</v>
      </c>
      <c r="B23" s="536"/>
      <c r="C23" s="536"/>
      <c r="D23" s="536"/>
      <c r="E23" s="536"/>
      <c r="F23" s="536"/>
      <c r="G23" s="536"/>
      <c r="H23" s="536"/>
      <c r="I23" s="536"/>
      <c r="J23" s="536"/>
    </row>
    <row r="24" spans="1:10">
      <c r="A24" s="537"/>
      <c r="B24" s="537"/>
      <c r="C24" s="537"/>
      <c r="D24" s="537"/>
      <c r="E24" s="537"/>
      <c r="F24" s="537"/>
      <c r="G24" s="537"/>
      <c r="H24" s="537"/>
      <c r="I24" s="537"/>
      <c r="J24" s="537"/>
    </row>
    <row r="25" spans="1:10">
      <c r="A25" s="537"/>
      <c r="B25" s="537"/>
      <c r="C25" s="537"/>
      <c r="D25" s="537"/>
      <c r="E25" s="537"/>
      <c r="F25" s="537"/>
      <c r="G25" s="537"/>
      <c r="H25" s="537"/>
      <c r="I25" s="537"/>
      <c r="J25" s="537"/>
    </row>
    <row r="26" spans="1:10">
      <c r="A26" s="537"/>
      <c r="B26" s="537"/>
      <c r="C26" s="537"/>
      <c r="D26" s="537"/>
      <c r="E26" s="537"/>
      <c r="F26" s="537"/>
      <c r="G26" s="537"/>
      <c r="H26" s="537"/>
      <c r="I26" s="537"/>
      <c r="J26" s="537"/>
    </row>
    <row r="27" spans="1:10">
      <c r="A27" s="537"/>
      <c r="B27" s="537"/>
      <c r="C27" s="537"/>
      <c r="D27" s="537"/>
      <c r="E27" s="537"/>
      <c r="F27" s="537"/>
      <c r="G27" s="537"/>
      <c r="H27" s="537"/>
      <c r="I27" s="537"/>
      <c r="J27" s="537"/>
    </row>
    <row r="28" spans="1:10">
      <c r="A28" s="537"/>
      <c r="B28" s="537"/>
      <c r="C28" s="537"/>
      <c r="D28" s="537"/>
      <c r="E28" s="537"/>
      <c r="F28" s="537"/>
      <c r="G28" s="537"/>
      <c r="H28" s="537"/>
      <c r="I28" s="537"/>
      <c r="J28" s="537"/>
    </row>
    <row r="29" spans="1:10">
      <c r="A29" s="537"/>
      <c r="B29" s="537"/>
      <c r="C29" s="537"/>
      <c r="D29" s="537"/>
      <c r="E29" s="537"/>
      <c r="F29" s="537"/>
      <c r="G29" s="537"/>
      <c r="H29" s="537"/>
      <c r="I29" s="537"/>
      <c r="J29" s="537"/>
    </row>
    <row r="30" spans="1:10">
      <c r="A30" s="537"/>
      <c r="B30" s="537"/>
      <c r="C30" s="537"/>
      <c r="D30" s="537"/>
      <c r="E30" s="537"/>
      <c r="F30" s="537"/>
      <c r="G30" s="537"/>
      <c r="H30" s="537"/>
      <c r="I30" s="537"/>
      <c r="J30" s="537"/>
    </row>
    <row r="31" spans="1:10">
      <c r="A31" s="537"/>
      <c r="B31" s="537"/>
      <c r="C31" s="537"/>
      <c r="D31" s="537"/>
      <c r="E31" s="537"/>
      <c r="F31" s="537"/>
      <c r="G31" s="537"/>
      <c r="H31" s="537"/>
      <c r="I31" s="537"/>
      <c r="J31" s="537"/>
    </row>
    <row r="32" spans="1:10">
      <c r="A32" s="537"/>
      <c r="B32" s="537"/>
      <c r="C32" s="537"/>
      <c r="D32" s="537"/>
      <c r="E32" s="537"/>
      <c r="F32" s="537"/>
      <c r="G32" s="537"/>
      <c r="H32" s="537"/>
      <c r="I32" s="537"/>
      <c r="J32" s="537"/>
    </row>
    <row r="33" spans="1:10">
      <c r="A33" s="537"/>
      <c r="B33" s="537"/>
      <c r="C33" s="537"/>
      <c r="D33" s="537"/>
      <c r="E33" s="537"/>
      <c r="F33" s="537"/>
      <c r="G33" s="537"/>
      <c r="H33" s="537"/>
      <c r="I33" s="537"/>
      <c r="J33" s="537"/>
    </row>
    <row r="34" spans="1:10">
      <c r="A34" s="537"/>
      <c r="B34" s="537"/>
      <c r="C34" s="537"/>
      <c r="D34" s="537"/>
      <c r="E34" s="537"/>
      <c r="F34" s="537"/>
      <c r="G34" s="537"/>
      <c r="H34" s="537"/>
      <c r="I34" s="537"/>
      <c r="J34" s="537"/>
    </row>
    <row r="35" spans="1:10">
      <c r="A35" s="537"/>
      <c r="B35" s="537"/>
      <c r="C35" s="537"/>
      <c r="D35" s="537"/>
      <c r="E35" s="537"/>
      <c r="F35" s="537"/>
      <c r="G35" s="537"/>
      <c r="H35" s="537"/>
      <c r="I35" s="537"/>
      <c r="J35" s="537"/>
    </row>
    <row r="36" spans="1:10">
      <c r="A36" s="537"/>
      <c r="B36" s="537"/>
      <c r="C36" s="537"/>
      <c r="D36" s="537"/>
      <c r="E36" s="537"/>
      <c r="F36" s="537"/>
      <c r="G36" s="537"/>
      <c r="H36" s="537"/>
      <c r="I36" s="537"/>
      <c r="J36" s="537"/>
    </row>
    <row r="37" spans="1:10">
      <c r="A37" s="537"/>
      <c r="B37" s="537"/>
      <c r="C37" s="537"/>
      <c r="D37" s="537"/>
      <c r="E37" s="537"/>
      <c r="F37" s="537"/>
      <c r="G37" s="537"/>
      <c r="H37" s="537"/>
      <c r="I37" s="537"/>
      <c r="J37" s="537"/>
    </row>
    <row r="38" spans="1:10">
      <c r="A38" s="537"/>
      <c r="B38" s="537"/>
      <c r="C38" s="537"/>
      <c r="D38" s="537"/>
      <c r="E38" s="537"/>
      <c r="F38" s="537"/>
      <c r="G38" s="537"/>
      <c r="H38" s="537"/>
      <c r="I38" s="537"/>
      <c r="J38" s="537"/>
    </row>
    <row r="39" spans="1:10">
      <c r="A39" s="537"/>
      <c r="B39" s="537"/>
      <c r="C39" s="537"/>
      <c r="D39" s="537"/>
      <c r="E39" s="537"/>
      <c r="F39" s="537"/>
      <c r="G39" s="537"/>
      <c r="H39" s="537"/>
      <c r="I39" s="537"/>
      <c r="J39" s="537"/>
    </row>
    <row r="40" spans="1:10">
      <c r="A40" s="537"/>
      <c r="B40" s="537"/>
      <c r="C40" s="537"/>
      <c r="D40" s="537"/>
      <c r="E40" s="537"/>
      <c r="F40" s="537"/>
      <c r="G40" s="537"/>
      <c r="H40" s="537"/>
      <c r="I40" s="537"/>
      <c r="J40" s="537"/>
    </row>
    <row r="41" spans="1:10">
      <c r="A41" s="537"/>
      <c r="B41" s="537"/>
      <c r="C41" s="537"/>
      <c r="D41" s="537"/>
      <c r="E41" s="537"/>
      <c r="F41" s="537"/>
      <c r="G41" s="537"/>
      <c r="H41" s="537"/>
      <c r="I41" s="537"/>
      <c r="J41" s="537"/>
    </row>
    <row r="42" spans="1:10">
      <c r="A42" s="537"/>
      <c r="B42" s="537"/>
      <c r="C42" s="537"/>
      <c r="D42" s="537"/>
      <c r="E42" s="537"/>
      <c r="F42" s="537"/>
      <c r="G42" s="537"/>
      <c r="H42" s="537"/>
      <c r="I42" s="537"/>
      <c r="J42" s="537"/>
    </row>
    <row r="43" spans="1:10" ht="58.5" customHeight="1">
      <c r="A43" s="537"/>
      <c r="B43" s="537"/>
      <c r="C43" s="537"/>
      <c r="D43" s="537"/>
      <c r="E43" s="537"/>
      <c r="F43" s="537"/>
      <c r="G43" s="537"/>
      <c r="H43" s="537"/>
      <c r="I43" s="537"/>
      <c r="J43" s="537"/>
    </row>
  </sheetData>
  <sheetProtection formatCells="0" insertHyperlinks="0" autoFilter="0"/>
  <mergeCells count="25">
    <mergeCell ref="A22:J22"/>
    <mergeCell ref="A13:A14"/>
    <mergeCell ref="B13:B14"/>
    <mergeCell ref="A23:J43"/>
    <mergeCell ref="A12:J12"/>
    <mergeCell ref="C13:D13"/>
    <mergeCell ref="E13:F13"/>
    <mergeCell ref="G13:H13"/>
    <mergeCell ref="I13:J13"/>
    <mergeCell ref="A7:J7"/>
    <mergeCell ref="C8:J8"/>
    <mergeCell ref="C9:J9"/>
    <mergeCell ref="C10:J10"/>
    <mergeCell ref="C11:J11"/>
    <mergeCell ref="D4:G4"/>
    <mergeCell ref="H4:J4"/>
    <mergeCell ref="D5:G5"/>
    <mergeCell ref="H5:J5"/>
    <mergeCell ref="D6:G6"/>
    <mergeCell ref="H6:J6"/>
    <mergeCell ref="A1:J1"/>
    <mergeCell ref="D2:G2"/>
    <mergeCell ref="H2:J2"/>
    <mergeCell ref="D3:G3"/>
    <mergeCell ref="H3:J3"/>
  </mergeCells>
  <phoneticPr fontId="4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87"/>
  <sheetViews>
    <sheetView tabSelected="1" zoomScale="85" zoomScaleNormal="85" workbookViewId="0">
      <selection activeCell="I14" sqref="I14"/>
    </sheetView>
  </sheetViews>
  <sheetFormatPr defaultColWidth="9" defaultRowHeight="14.25"/>
  <cols>
    <col min="1" max="1" width="4.42578125" style="86" customWidth="1"/>
    <col min="2" max="2" width="36.5703125" style="18" customWidth="1"/>
    <col min="3" max="3" width="5.28515625" style="18" customWidth="1"/>
    <col min="4" max="4" width="4.42578125" style="86" customWidth="1"/>
    <col min="5" max="5" width="43.42578125"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2.8554687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50">
        <v>1</v>
      </c>
      <c r="B3" s="121" t="s">
        <v>474</v>
      </c>
      <c r="C3" s="150" t="s">
        <v>349</v>
      </c>
      <c r="D3" s="110">
        <v>1</v>
      </c>
      <c r="E3" s="73" t="s">
        <v>475</v>
      </c>
      <c r="F3" s="73" t="s">
        <v>476</v>
      </c>
      <c r="G3" s="110">
        <v>1</v>
      </c>
      <c r="H3" s="73" t="s">
        <v>477</v>
      </c>
      <c r="I3" s="73" t="s">
        <v>200</v>
      </c>
    </row>
    <row r="4" spans="1:13">
      <c r="A4" s="150">
        <v>2</v>
      </c>
      <c r="B4" s="121" t="s">
        <v>478</v>
      </c>
      <c r="C4" s="150" t="s">
        <v>349</v>
      </c>
      <c r="D4" s="110">
        <v>2</v>
      </c>
      <c r="E4" s="147" t="s">
        <v>479</v>
      </c>
      <c r="F4" s="73" t="s">
        <v>197</v>
      </c>
      <c r="G4" s="110">
        <v>2</v>
      </c>
      <c r="H4" s="73" t="s">
        <v>480</v>
      </c>
      <c r="I4" s="73" t="s">
        <v>211</v>
      </c>
    </row>
    <row r="5" spans="1:13">
      <c r="A5" s="150">
        <v>3</v>
      </c>
      <c r="B5" s="121" t="s">
        <v>481</v>
      </c>
      <c r="C5" s="150" t="s">
        <v>349</v>
      </c>
      <c r="D5" s="110">
        <v>3</v>
      </c>
      <c r="E5" s="73" t="s">
        <v>490</v>
      </c>
      <c r="F5" s="73" t="s">
        <v>220</v>
      </c>
      <c r="G5" s="110">
        <v>3</v>
      </c>
      <c r="H5" s="73" t="s">
        <v>484</v>
      </c>
      <c r="I5" s="73" t="s">
        <v>220</v>
      </c>
    </row>
    <row r="6" spans="1:13">
      <c r="A6" s="150">
        <v>4</v>
      </c>
      <c r="B6" s="121" t="s">
        <v>485</v>
      </c>
      <c r="C6" s="150" t="s">
        <v>349</v>
      </c>
      <c r="D6" s="110">
        <v>4</v>
      </c>
      <c r="E6" s="73" t="s">
        <v>579</v>
      </c>
      <c r="F6" s="73" t="s">
        <v>493</v>
      </c>
    </row>
    <row r="7" spans="1:13">
      <c r="A7" s="150">
        <v>5</v>
      </c>
      <c r="B7" s="121" t="s">
        <v>487</v>
      </c>
      <c r="C7" s="150" t="s">
        <v>349</v>
      </c>
      <c r="D7" s="110">
        <v>5</v>
      </c>
      <c r="E7" s="73" t="s">
        <v>550</v>
      </c>
      <c r="F7" s="73" t="s">
        <v>493</v>
      </c>
    </row>
    <row r="8" spans="1:13">
      <c r="A8" s="150">
        <v>6</v>
      </c>
      <c r="B8" s="121" t="s">
        <v>489</v>
      </c>
      <c r="C8" s="150" t="s">
        <v>349</v>
      </c>
      <c r="D8" s="110">
        <v>6</v>
      </c>
      <c r="E8" s="73" t="s">
        <v>580</v>
      </c>
      <c r="F8" s="73" t="s">
        <v>493</v>
      </c>
    </row>
    <row r="9" spans="1:13">
      <c r="A9" s="150">
        <v>7</v>
      </c>
      <c r="B9" s="121" t="s">
        <v>567</v>
      </c>
      <c r="C9" s="150" t="s">
        <v>349</v>
      </c>
      <c r="D9" s="110">
        <v>7</v>
      </c>
      <c r="E9" s="73" t="s">
        <v>581</v>
      </c>
      <c r="F9" s="73" t="s">
        <v>493</v>
      </c>
    </row>
    <row r="10" spans="1:13">
      <c r="A10" s="150">
        <v>8</v>
      </c>
      <c r="B10" s="121" t="s">
        <v>568</v>
      </c>
      <c r="C10" s="150" t="s">
        <v>349</v>
      </c>
      <c r="D10" s="110">
        <v>8</v>
      </c>
      <c r="E10" s="73" t="s">
        <v>582</v>
      </c>
      <c r="F10" s="73" t="s">
        <v>493</v>
      </c>
    </row>
    <row r="11" spans="1:13">
      <c r="A11" s="150">
        <v>9</v>
      </c>
      <c r="B11" s="121" t="s">
        <v>491</v>
      </c>
      <c r="C11" s="150" t="s">
        <v>193</v>
      </c>
      <c r="D11" s="110">
        <v>9</v>
      </c>
      <c r="E11" s="73" t="s">
        <v>549</v>
      </c>
      <c r="F11" s="73" t="s">
        <v>493</v>
      </c>
    </row>
    <row r="12" spans="1:13">
      <c r="A12" s="150">
        <v>10</v>
      </c>
      <c r="B12" s="121" t="s">
        <v>494</v>
      </c>
      <c r="C12" s="150" t="s">
        <v>193</v>
      </c>
      <c r="D12" s="110">
        <v>10</v>
      </c>
      <c r="E12" s="73" t="s">
        <v>583</v>
      </c>
      <c r="F12" s="73" t="s">
        <v>493</v>
      </c>
    </row>
    <row r="13" spans="1:13">
      <c r="A13" s="150">
        <v>11</v>
      </c>
      <c r="B13" s="121" t="s">
        <v>496</v>
      </c>
      <c r="C13" s="150" t="s">
        <v>193</v>
      </c>
      <c r="D13" s="110">
        <v>11</v>
      </c>
      <c r="E13" s="73" t="s">
        <v>584</v>
      </c>
      <c r="F13" s="73" t="s">
        <v>493</v>
      </c>
      <c r="G13" s="86"/>
    </row>
    <row r="14" spans="1:13">
      <c r="A14" s="150">
        <v>12</v>
      </c>
      <c r="B14" s="121" t="s">
        <v>498</v>
      </c>
      <c r="C14" s="150" t="s">
        <v>193</v>
      </c>
      <c r="D14" s="110">
        <v>12</v>
      </c>
      <c r="E14" s="73" t="s">
        <v>585</v>
      </c>
      <c r="F14" s="73" t="s">
        <v>493</v>
      </c>
      <c r="G14" s="86"/>
    </row>
    <row r="15" spans="1:13">
      <c r="A15" s="150">
        <v>13</v>
      </c>
      <c r="B15" s="121" t="s">
        <v>500</v>
      </c>
      <c r="C15" s="150" t="s">
        <v>193</v>
      </c>
      <c r="D15" s="110">
        <v>13</v>
      </c>
      <c r="E15" s="73" t="s">
        <v>586</v>
      </c>
      <c r="F15" s="73" t="s">
        <v>493</v>
      </c>
      <c r="G15" s="86"/>
    </row>
    <row r="16" spans="1:13">
      <c r="A16" s="150">
        <v>14</v>
      </c>
      <c r="B16" s="121" t="s">
        <v>502</v>
      </c>
      <c r="C16" s="150" t="s">
        <v>193</v>
      </c>
      <c r="D16" s="110">
        <v>14</v>
      </c>
      <c r="E16" s="73" t="s">
        <v>587</v>
      </c>
      <c r="F16" s="73" t="s">
        <v>493</v>
      </c>
      <c r="G16" s="86"/>
    </row>
    <row r="17" spans="1:7">
      <c r="A17" s="150">
        <v>15</v>
      </c>
      <c r="B17" s="121" t="s">
        <v>570</v>
      </c>
      <c r="C17" s="150" t="s">
        <v>193</v>
      </c>
      <c r="D17" s="110">
        <v>15</v>
      </c>
      <c r="E17" s="73" t="s">
        <v>588</v>
      </c>
      <c r="F17" s="73" t="s">
        <v>493</v>
      </c>
      <c r="G17" s="86"/>
    </row>
    <row r="18" spans="1:7">
      <c r="A18" s="150">
        <v>16</v>
      </c>
      <c r="B18" s="121" t="s">
        <v>572</v>
      </c>
      <c r="C18" s="150" t="s">
        <v>193</v>
      </c>
      <c r="D18" s="110">
        <v>16</v>
      </c>
      <c r="E18" s="73" t="s">
        <v>589</v>
      </c>
      <c r="F18" s="73" t="s">
        <v>493</v>
      </c>
    </row>
    <row r="19" spans="1:7">
      <c r="A19" s="150">
        <v>17</v>
      </c>
      <c r="B19" s="121" t="s">
        <v>504</v>
      </c>
      <c r="C19" s="150" t="s">
        <v>349</v>
      </c>
      <c r="D19" s="110">
        <v>17</v>
      </c>
      <c r="E19" s="73" t="s">
        <v>590</v>
      </c>
      <c r="F19" s="73" t="s">
        <v>493</v>
      </c>
    </row>
    <row r="20" spans="1:7">
      <c r="A20" s="150">
        <v>18</v>
      </c>
      <c r="B20" s="121" t="s">
        <v>505</v>
      </c>
      <c r="C20" s="150" t="s">
        <v>349</v>
      </c>
      <c r="D20" s="110">
        <v>18</v>
      </c>
      <c r="E20" s="73" t="s">
        <v>591</v>
      </c>
      <c r="F20" s="73" t="s">
        <v>493</v>
      </c>
    </row>
    <row r="21" spans="1:7">
      <c r="A21" s="150">
        <v>19</v>
      </c>
      <c r="B21" s="121" t="s">
        <v>507</v>
      </c>
      <c r="C21" s="150" t="s">
        <v>349</v>
      </c>
      <c r="D21" s="110">
        <v>19</v>
      </c>
      <c r="E21" s="73" t="s">
        <v>592</v>
      </c>
      <c r="F21" s="73" t="s">
        <v>493</v>
      </c>
    </row>
    <row r="22" spans="1:7">
      <c r="A22" s="150">
        <v>20</v>
      </c>
      <c r="B22" s="121" t="s">
        <v>509</v>
      </c>
      <c r="C22" s="150" t="s">
        <v>349</v>
      </c>
      <c r="D22" s="110">
        <v>20</v>
      </c>
      <c r="E22" s="73" t="s">
        <v>520</v>
      </c>
      <c r="F22" s="73" t="s">
        <v>493</v>
      </c>
    </row>
    <row r="23" spans="1:7">
      <c r="A23" s="150">
        <v>21</v>
      </c>
      <c r="B23" s="121" t="s">
        <v>511</v>
      </c>
      <c r="C23" s="150" t="s">
        <v>349</v>
      </c>
      <c r="D23" s="110">
        <v>21</v>
      </c>
      <c r="E23" s="73" t="s">
        <v>512</v>
      </c>
      <c r="F23" s="73" t="s">
        <v>493</v>
      </c>
    </row>
    <row r="24" spans="1:7">
      <c r="A24" s="150">
        <v>22</v>
      </c>
      <c r="B24" s="121" t="s">
        <v>513</v>
      </c>
      <c r="C24" s="150" t="s">
        <v>349</v>
      </c>
      <c r="D24" s="110">
        <v>22</v>
      </c>
      <c r="E24" s="73" t="s">
        <v>510</v>
      </c>
      <c r="F24" s="73" t="s">
        <v>493</v>
      </c>
    </row>
    <row r="25" spans="1:7">
      <c r="A25" s="150">
        <v>23</v>
      </c>
      <c r="B25" s="121" t="s">
        <v>515</v>
      </c>
      <c r="C25" s="150" t="s">
        <v>193</v>
      </c>
      <c r="D25" s="110">
        <v>23</v>
      </c>
      <c r="E25" s="73" t="s">
        <v>523</v>
      </c>
      <c r="F25" s="73" t="s">
        <v>493</v>
      </c>
    </row>
    <row r="26" spans="1:7">
      <c r="A26" s="150">
        <v>24</v>
      </c>
      <c r="B26" s="121" t="s">
        <v>517</v>
      </c>
      <c r="C26" s="150" t="s">
        <v>193</v>
      </c>
      <c r="D26" s="110">
        <v>24</v>
      </c>
      <c r="E26" s="73" t="s">
        <v>593</v>
      </c>
      <c r="F26" s="73" t="s">
        <v>493</v>
      </c>
    </row>
    <row r="27" spans="1:7">
      <c r="A27" s="150">
        <v>25</v>
      </c>
      <c r="B27" s="121" t="s">
        <v>519</v>
      </c>
      <c r="C27" s="150" t="s">
        <v>193</v>
      </c>
      <c r="D27" s="110">
        <v>25</v>
      </c>
      <c r="E27" s="73" t="s">
        <v>506</v>
      </c>
      <c r="F27" s="73" t="s">
        <v>493</v>
      </c>
    </row>
    <row r="28" spans="1:7">
      <c r="A28" s="150">
        <v>26</v>
      </c>
      <c r="B28" s="121" t="s">
        <v>521</v>
      </c>
      <c r="C28" s="150" t="s">
        <v>522</v>
      </c>
      <c r="D28" s="110">
        <v>26</v>
      </c>
      <c r="E28" s="73" t="s">
        <v>380</v>
      </c>
      <c r="F28" s="73" t="s">
        <v>493</v>
      </c>
    </row>
    <row r="29" spans="1:7">
      <c r="A29" s="150">
        <v>27</v>
      </c>
      <c r="B29" s="121" t="s">
        <v>524</v>
      </c>
      <c r="C29" s="150" t="s">
        <v>203</v>
      </c>
      <c r="D29" s="110">
        <v>27</v>
      </c>
      <c r="E29" s="73" t="s">
        <v>594</v>
      </c>
      <c r="F29" s="73" t="s">
        <v>493</v>
      </c>
    </row>
    <row r="30" spans="1:7">
      <c r="A30" s="150">
        <v>28</v>
      </c>
      <c r="B30" s="121" t="s">
        <v>526</v>
      </c>
      <c r="C30" s="150" t="s">
        <v>214</v>
      </c>
      <c r="D30" s="110">
        <v>28</v>
      </c>
      <c r="E30" s="73" t="s">
        <v>595</v>
      </c>
      <c r="F30" s="73" t="s">
        <v>493</v>
      </c>
    </row>
    <row r="31" spans="1:7">
      <c r="A31" s="150">
        <v>29</v>
      </c>
      <c r="B31" s="121" t="s">
        <v>528</v>
      </c>
      <c r="C31" s="150" t="s">
        <v>255</v>
      </c>
      <c r="D31" s="110">
        <v>29</v>
      </c>
      <c r="E31" s="73" t="s">
        <v>596</v>
      </c>
      <c r="F31" s="73" t="s">
        <v>276</v>
      </c>
    </row>
    <row r="32" spans="1:7">
      <c r="A32" s="150">
        <v>30</v>
      </c>
      <c r="B32" s="121" t="s">
        <v>530</v>
      </c>
      <c r="C32" s="150" t="s">
        <v>203</v>
      </c>
      <c r="D32" s="110">
        <v>30</v>
      </c>
      <c r="E32" s="73" t="s">
        <v>597</v>
      </c>
      <c r="F32" s="73" t="s">
        <v>493</v>
      </c>
    </row>
    <row r="33" spans="1:10">
      <c r="A33" s="150">
        <v>31</v>
      </c>
      <c r="B33" s="121" t="s">
        <v>532</v>
      </c>
      <c r="C33" s="150" t="s">
        <v>598</v>
      </c>
      <c r="D33" s="110">
        <v>31</v>
      </c>
      <c r="E33" s="73" t="s">
        <v>599</v>
      </c>
      <c r="F33" s="73" t="s">
        <v>493</v>
      </c>
    </row>
    <row r="34" spans="1:10">
      <c r="A34" s="150">
        <v>32</v>
      </c>
      <c r="B34" s="121" t="s">
        <v>535</v>
      </c>
      <c r="C34" s="150" t="s">
        <v>223</v>
      </c>
      <c r="D34" s="110">
        <v>32</v>
      </c>
      <c r="E34" s="73" t="s">
        <v>600</v>
      </c>
      <c r="F34" s="73" t="s">
        <v>493</v>
      </c>
    </row>
    <row r="35" spans="1:10">
      <c r="A35" s="150">
        <v>33</v>
      </c>
      <c r="B35" s="121" t="s">
        <v>537</v>
      </c>
      <c r="C35" s="150" t="s">
        <v>264</v>
      </c>
      <c r="D35" s="110">
        <v>33</v>
      </c>
      <c r="E35" s="73" t="s">
        <v>601</v>
      </c>
      <c r="F35" s="73" t="s">
        <v>493</v>
      </c>
    </row>
    <row r="36" spans="1:10">
      <c r="A36" s="150">
        <v>34</v>
      </c>
      <c r="B36" s="121" t="s">
        <v>539</v>
      </c>
      <c r="C36" s="150" t="s">
        <v>264</v>
      </c>
      <c r="D36" s="110">
        <v>34</v>
      </c>
      <c r="E36" s="73" t="s">
        <v>602</v>
      </c>
      <c r="F36" s="73" t="s">
        <v>493</v>
      </c>
    </row>
    <row r="37" spans="1:10">
      <c r="A37" s="150">
        <v>35</v>
      </c>
      <c r="B37" s="121" t="s">
        <v>541</v>
      </c>
      <c r="C37" s="150" t="s">
        <v>287</v>
      </c>
      <c r="D37" s="110">
        <v>35</v>
      </c>
      <c r="E37" s="73" t="s">
        <v>603</v>
      </c>
      <c r="F37" s="73" t="s">
        <v>493</v>
      </c>
    </row>
    <row r="38" spans="1:10" ht="14.25" customHeight="1">
      <c r="A38" s="150">
        <v>36</v>
      </c>
      <c r="B38" s="121" t="s">
        <v>543</v>
      </c>
      <c r="C38" s="150" t="s">
        <v>255</v>
      </c>
      <c r="D38" s="110">
        <v>36</v>
      </c>
      <c r="E38" s="73" t="s">
        <v>551</v>
      </c>
      <c r="F38" s="73" t="s">
        <v>604</v>
      </c>
      <c r="G38" s="568" t="s">
        <v>553</v>
      </c>
      <c r="H38" s="569" t="s">
        <v>554</v>
      </c>
      <c r="I38" s="570"/>
      <c r="J38" s="571"/>
    </row>
    <row r="39" spans="1:10">
      <c r="A39" s="150">
        <v>37</v>
      </c>
      <c r="B39" s="121" t="s">
        <v>545</v>
      </c>
      <c r="C39" s="150" t="s">
        <v>255</v>
      </c>
      <c r="D39" s="110">
        <v>37</v>
      </c>
      <c r="E39" s="73" t="s">
        <v>555</v>
      </c>
      <c r="F39" s="73"/>
      <c r="G39" s="568"/>
      <c r="H39" s="572"/>
      <c r="I39" s="573"/>
      <c r="J39" s="574"/>
    </row>
    <row r="40" spans="1:10">
      <c r="A40" s="150">
        <v>38</v>
      </c>
      <c r="B40" s="121" t="s">
        <v>547</v>
      </c>
      <c r="C40" s="150" t="s">
        <v>255</v>
      </c>
      <c r="D40" s="110">
        <v>38</v>
      </c>
      <c r="E40" s="73" t="s">
        <v>558</v>
      </c>
      <c r="F40" s="73"/>
      <c r="G40" s="568"/>
      <c r="H40" s="572"/>
      <c r="I40" s="573"/>
      <c r="J40" s="574"/>
    </row>
    <row r="41" spans="1:10">
      <c r="A41" s="150">
        <v>39</v>
      </c>
      <c r="B41" s="121" t="s">
        <v>565</v>
      </c>
      <c r="C41" s="150" t="s">
        <v>264</v>
      </c>
      <c r="D41" s="110">
        <v>39</v>
      </c>
      <c r="E41" s="73" t="s">
        <v>559</v>
      </c>
      <c r="F41" s="73"/>
      <c r="G41" s="568"/>
      <c r="H41" s="572"/>
      <c r="I41" s="573"/>
      <c r="J41" s="574"/>
    </row>
    <row r="42" spans="1:10">
      <c r="A42" s="150">
        <v>40</v>
      </c>
      <c r="B42" s="121" t="s">
        <v>566</v>
      </c>
      <c r="C42" s="150" t="s">
        <v>264</v>
      </c>
      <c r="D42" s="110">
        <v>40</v>
      </c>
      <c r="E42" s="73" t="s">
        <v>560</v>
      </c>
      <c r="F42" s="73"/>
      <c r="G42" s="568"/>
      <c r="H42" s="572"/>
      <c r="I42" s="573"/>
      <c r="J42" s="574"/>
    </row>
    <row r="43" spans="1:10">
      <c r="A43" s="150">
        <v>41</v>
      </c>
      <c r="B43" s="121" t="s">
        <v>605</v>
      </c>
      <c r="C43" s="150" t="s">
        <v>255</v>
      </c>
      <c r="D43" s="110">
        <v>41</v>
      </c>
      <c r="E43" s="73" t="s">
        <v>561</v>
      </c>
      <c r="F43" s="73"/>
      <c r="G43" s="568"/>
      <c r="H43" s="572"/>
      <c r="I43" s="573"/>
      <c r="J43" s="574"/>
    </row>
    <row r="44" spans="1:10">
      <c r="A44" s="150">
        <v>42</v>
      </c>
      <c r="B44" s="121" t="s">
        <v>617</v>
      </c>
      <c r="C44" s="121" t="s">
        <v>255</v>
      </c>
      <c r="D44" s="110">
        <v>42</v>
      </c>
      <c r="E44" s="73" t="s">
        <v>557</v>
      </c>
      <c r="F44" s="73"/>
      <c r="G44" s="568"/>
      <c r="H44" s="572"/>
      <c r="I44" s="573"/>
      <c r="J44" s="574"/>
    </row>
    <row r="45" spans="1:10">
      <c r="A45" s="150">
        <v>43</v>
      </c>
      <c r="B45" s="121" t="s">
        <v>617</v>
      </c>
      <c r="C45" s="121" t="s">
        <v>255</v>
      </c>
      <c r="D45" s="110">
        <v>43</v>
      </c>
      <c r="E45" s="73" t="s">
        <v>562</v>
      </c>
      <c r="F45" s="73"/>
      <c r="G45" s="568"/>
      <c r="H45" s="572"/>
      <c r="I45" s="573"/>
      <c r="J45" s="574"/>
    </row>
    <row r="46" spans="1:10">
      <c r="A46" s="150">
        <v>44</v>
      </c>
      <c r="B46" s="121" t="s">
        <v>617</v>
      </c>
      <c r="C46" s="121" t="s">
        <v>255</v>
      </c>
      <c r="D46" s="110">
        <v>44</v>
      </c>
      <c r="E46" s="73" t="s">
        <v>556</v>
      </c>
      <c r="F46" s="73"/>
      <c r="G46" s="568"/>
      <c r="H46" s="572"/>
      <c r="I46" s="573"/>
      <c r="J46" s="574"/>
    </row>
    <row r="47" spans="1:10">
      <c r="A47" s="150">
        <v>45</v>
      </c>
      <c r="B47" s="121" t="s">
        <v>617</v>
      </c>
      <c r="C47" s="121" t="s">
        <v>255</v>
      </c>
      <c r="D47" s="110">
        <v>45</v>
      </c>
      <c r="E47" s="73" t="s">
        <v>563</v>
      </c>
      <c r="F47" s="73"/>
      <c r="G47" s="568"/>
      <c r="H47" s="575"/>
      <c r="I47" s="576"/>
      <c r="J47" s="577"/>
    </row>
    <row r="48" spans="1:10">
      <c r="A48" s="150">
        <v>46</v>
      </c>
      <c r="B48" s="121" t="s">
        <v>617</v>
      </c>
      <c r="C48" s="121" t="s">
        <v>255</v>
      </c>
      <c r="D48" s="110">
        <v>46</v>
      </c>
      <c r="E48" s="73" t="s">
        <v>606</v>
      </c>
      <c r="F48" s="73" t="s">
        <v>493</v>
      </c>
    </row>
    <row r="49" spans="1:9">
      <c r="A49" s="150">
        <v>47</v>
      </c>
      <c r="B49" s="121" t="s">
        <v>617</v>
      </c>
      <c r="C49" s="121" t="s">
        <v>255</v>
      </c>
      <c r="D49" s="110">
        <v>47</v>
      </c>
      <c r="E49" s="73" t="s">
        <v>607</v>
      </c>
      <c r="F49" s="73" t="s">
        <v>493</v>
      </c>
    </row>
    <row r="50" spans="1:9">
      <c r="A50" s="150">
        <v>48</v>
      </c>
      <c r="B50" s="121" t="s">
        <v>617</v>
      </c>
      <c r="C50" s="121" t="s">
        <v>255</v>
      </c>
      <c r="D50" s="110">
        <v>48</v>
      </c>
      <c r="E50" s="73" t="s">
        <v>608</v>
      </c>
      <c r="F50" s="73" t="s">
        <v>493</v>
      </c>
    </row>
    <row r="51" spans="1:9" ht="15">
      <c r="A51" s="150">
        <v>49</v>
      </c>
      <c r="B51" s="121" t="s">
        <v>1573</v>
      </c>
      <c r="C51" s="121" t="s">
        <v>255</v>
      </c>
      <c r="D51" s="110">
        <v>49</v>
      </c>
      <c r="E51" s="73" t="s">
        <v>609</v>
      </c>
      <c r="F51" s="73" t="s">
        <v>493</v>
      </c>
      <c r="G51" t="s">
        <v>553</v>
      </c>
      <c r="H51" s="583" t="s">
        <v>610</v>
      </c>
      <c r="I51" s="584"/>
    </row>
    <row r="52" spans="1:9" ht="15">
      <c r="D52" s="110">
        <v>50</v>
      </c>
      <c r="E52" s="73" t="s">
        <v>611</v>
      </c>
      <c r="F52" s="73" t="s">
        <v>276</v>
      </c>
      <c r="G52"/>
      <c r="H52" s="585" t="s">
        <v>612</v>
      </c>
      <c r="I52" s="584"/>
    </row>
    <row r="53" spans="1:9" ht="15">
      <c r="D53" s="110">
        <v>51</v>
      </c>
      <c r="E53" s="73" t="s">
        <v>613</v>
      </c>
      <c r="F53" s="73" t="s">
        <v>493</v>
      </c>
      <c r="G53"/>
      <c r="H53" s="586" t="s">
        <v>614</v>
      </c>
      <c r="I53" s="587"/>
    </row>
    <row r="54" spans="1:9" ht="15">
      <c r="D54" s="110">
        <v>52</v>
      </c>
      <c r="E54" s="73" t="s">
        <v>615</v>
      </c>
      <c r="F54" s="73" t="s">
        <v>493</v>
      </c>
      <c r="G54"/>
      <c r="H54" s="586" t="s">
        <v>616</v>
      </c>
      <c r="I54" s="587"/>
    </row>
    <row r="55" spans="1:9" ht="15">
      <c r="D55" s="110">
        <v>53</v>
      </c>
      <c r="E55" s="73" t="s">
        <v>617</v>
      </c>
      <c r="F55" s="73" t="s">
        <v>493</v>
      </c>
      <c r="G55"/>
      <c r="H55" s="588" t="s">
        <v>618</v>
      </c>
      <c r="I55" s="589"/>
    </row>
    <row r="56" spans="1:9">
      <c r="D56" s="110">
        <v>54</v>
      </c>
      <c r="E56" s="158" t="s">
        <v>617</v>
      </c>
      <c r="F56" s="73" t="s">
        <v>493</v>
      </c>
    </row>
    <row r="57" spans="1:9">
      <c r="D57" s="110">
        <v>55</v>
      </c>
      <c r="E57" s="158" t="s">
        <v>617</v>
      </c>
      <c r="F57" s="73" t="s">
        <v>493</v>
      </c>
    </row>
    <row r="58" spans="1:9">
      <c r="D58" s="110">
        <v>56</v>
      </c>
      <c r="E58" s="158" t="s">
        <v>617</v>
      </c>
      <c r="F58" s="73" t="s">
        <v>493</v>
      </c>
    </row>
    <row r="59" spans="1:9">
      <c r="D59" s="110">
        <v>57</v>
      </c>
      <c r="E59" s="158" t="s">
        <v>617</v>
      </c>
      <c r="F59" s="73" t="s">
        <v>493</v>
      </c>
    </row>
    <row r="60" spans="1:9">
      <c r="D60" s="110">
        <v>58</v>
      </c>
      <c r="E60" s="158" t="s">
        <v>617</v>
      </c>
      <c r="F60" s="73" t="s">
        <v>493</v>
      </c>
    </row>
    <row r="61" spans="1:9">
      <c r="D61" s="110">
        <v>59</v>
      </c>
      <c r="E61" s="158" t="s">
        <v>617</v>
      </c>
      <c r="F61" s="73" t="s">
        <v>493</v>
      </c>
    </row>
    <row r="62" spans="1:9">
      <c r="D62" s="110">
        <v>60</v>
      </c>
      <c r="E62" s="158" t="s">
        <v>617</v>
      </c>
      <c r="F62" s="73" t="s">
        <v>493</v>
      </c>
    </row>
    <row r="63" spans="1:9">
      <c r="D63" s="110">
        <v>61</v>
      </c>
      <c r="E63" s="158" t="s">
        <v>617</v>
      </c>
      <c r="F63" s="73" t="s">
        <v>493</v>
      </c>
    </row>
    <row r="64" spans="1:9">
      <c r="D64" s="110">
        <v>62</v>
      </c>
      <c r="E64" s="73" t="s">
        <v>617</v>
      </c>
      <c r="F64" s="73" t="s">
        <v>255</v>
      </c>
    </row>
    <row r="65" spans="4:6">
      <c r="D65" s="110">
        <v>63</v>
      </c>
      <c r="E65" s="73" t="s">
        <v>617</v>
      </c>
      <c r="F65" s="73" t="s">
        <v>255</v>
      </c>
    </row>
    <row r="66" spans="4:6">
      <c r="D66" s="110">
        <v>64</v>
      </c>
      <c r="E66" s="73" t="s">
        <v>617</v>
      </c>
      <c r="F66" s="73" t="s">
        <v>255</v>
      </c>
    </row>
    <row r="67" spans="4:6">
      <c r="D67" s="110">
        <v>65</v>
      </c>
      <c r="E67" s="73" t="s">
        <v>617</v>
      </c>
      <c r="F67" s="73" t="s">
        <v>255</v>
      </c>
    </row>
    <row r="68" spans="4:6">
      <c r="D68" s="110">
        <v>66</v>
      </c>
      <c r="E68" s="73" t="s">
        <v>617</v>
      </c>
      <c r="F68" s="73" t="s">
        <v>255</v>
      </c>
    </row>
    <row r="69" spans="4:6">
      <c r="D69" s="110">
        <v>67</v>
      </c>
      <c r="E69" s="73" t="s">
        <v>617</v>
      </c>
      <c r="F69" s="73" t="s">
        <v>255</v>
      </c>
    </row>
    <row r="70" spans="4:6">
      <c r="D70" s="110">
        <v>68</v>
      </c>
      <c r="E70" s="73" t="s">
        <v>617</v>
      </c>
      <c r="F70" s="73" t="s">
        <v>255</v>
      </c>
    </row>
    <row r="71" spans="4:6">
      <c r="D71" s="110">
        <v>69</v>
      </c>
      <c r="E71" s="73" t="s">
        <v>617</v>
      </c>
      <c r="F71" s="73" t="s">
        <v>255</v>
      </c>
    </row>
    <row r="72" spans="4:6">
      <c r="D72" s="110">
        <v>70</v>
      </c>
      <c r="E72" s="73" t="s">
        <v>617</v>
      </c>
      <c r="F72" s="73" t="s">
        <v>255</v>
      </c>
    </row>
    <row r="73" spans="4:6">
      <c r="D73" s="110">
        <v>71</v>
      </c>
      <c r="E73" s="73" t="s">
        <v>617</v>
      </c>
      <c r="F73" s="73" t="s">
        <v>255</v>
      </c>
    </row>
    <row r="74" spans="4:6">
      <c r="D74" s="110">
        <v>72</v>
      </c>
      <c r="E74" s="73" t="s">
        <v>617</v>
      </c>
      <c r="F74" s="73" t="s">
        <v>255</v>
      </c>
    </row>
    <row r="75" spans="4:6">
      <c r="D75" s="110">
        <v>73</v>
      </c>
      <c r="E75" s="73" t="s">
        <v>617</v>
      </c>
      <c r="F75" s="73" t="s">
        <v>255</v>
      </c>
    </row>
    <row r="76" spans="4:6">
      <c r="D76" s="110">
        <v>74</v>
      </c>
      <c r="E76" s="73" t="s">
        <v>617</v>
      </c>
      <c r="F76" s="73" t="s">
        <v>255</v>
      </c>
    </row>
    <row r="77" spans="4:6">
      <c r="D77" s="110">
        <v>75</v>
      </c>
      <c r="E77" s="73" t="s">
        <v>617</v>
      </c>
      <c r="F77" s="73" t="s">
        <v>255</v>
      </c>
    </row>
    <row r="78" spans="4:6">
      <c r="D78" s="110">
        <v>76</v>
      </c>
      <c r="E78" s="73" t="s">
        <v>617</v>
      </c>
      <c r="F78" s="73" t="s">
        <v>255</v>
      </c>
    </row>
    <row r="79" spans="4:6">
      <c r="D79" s="110">
        <v>77</v>
      </c>
      <c r="E79" s="73" t="s">
        <v>617</v>
      </c>
      <c r="F79" s="73" t="s">
        <v>255</v>
      </c>
    </row>
    <row r="80" spans="4:6">
      <c r="D80" s="110">
        <v>78</v>
      </c>
      <c r="E80" s="73" t="s">
        <v>617</v>
      </c>
      <c r="F80" s="73" t="s">
        <v>255</v>
      </c>
    </row>
    <row r="81" spans="4:6">
      <c r="D81" s="110">
        <v>79</v>
      </c>
      <c r="E81" s="73" t="s">
        <v>617</v>
      </c>
      <c r="F81" s="73" t="s">
        <v>255</v>
      </c>
    </row>
    <row r="82" spans="4:6">
      <c r="D82" s="110">
        <v>80</v>
      </c>
      <c r="E82" s="73" t="s">
        <v>617</v>
      </c>
      <c r="F82" s="73" t="s">
        <v>255</v>
      </c>
    </row>
    <row r="83" spans="4:6">
      <c r="D83" s="110">
        <v>81</v>
      </c>
      <c r="E83" s="73" t="s">
        <v>617</v>
      </c>
      <c r="F83" s="73" t="s">
        <v>255</v>
      </c>
    </row>
    <row r="84" spans="4:6">
      <c r="D84" s="110">
        <v>82</v>
      </c>
      <c r="E84" s="73" t="s">
        <v>617</v>
      </c>
      <c r="F84" s="73" t="s">
        <v>255</v>
      </c>
    </row>
    <row r="85" spans="4:6">
      <c r="D85" s="110">
        <v>83</v>
      </c>
      <c r="E85" s="73" t="s">
        <v>617</v>
      </c>
      <c r="F85" s="73" t="s">
        <v>255</v>
      </c>
    </row>
    <row r="86" spans="4:6">
      <c r="D86" s="110">
        <v>84</v>
      </c>
      <c r="E86" s="73" t="s">
        <v>1574</v>
      </c>
      <c r="F86" s="73" t="s">
        <v>1559</v>
      </c>
    </row>
    <row r="87" spans="4:6">
      <c r="D87" s="110">
        <v>85</v>
      </c>
      <c r="E87" s="73" t="s">
        <v>1575</v>
      </c>
      <c r="F87" s="73" t="s">
        <v>1559</v>
      </c>
    </row>
  </sheetData>
  <sheetProtection formatCells="0" insertHyperlinks="0" autoFilter="0"/>
  <mergeCells count="11">
    <mergeCell ref="H52:I52"/>
    <mergeCell ref="H53:I53"/>
    <mergeCell ref="H54:I54"/>
    <mergeCell ref="H55:I55"/>
    <mergeCell ref="G38:G47"/>
    <mergeCell ref="H38:J47"/>
    <mergeCell ref="A1:C1"/>
    <mergeCell ref="D1:F1"/>
    <mergeCell ref="G1:I1"/>
    <mergeCell ref="J1:M1"/>
    <mergeCell ref="H51:I51"/>
  </mergeCells>
  <phoneticPr fontId="46" type="noConversion"/>
  <conditionalFormatting sqref="H51">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6"/>
  <sheetViews>
    <sheetView topLeftCell="E1" workbookViewId="0">
      <selection activeCell="G1" sqref="G1"/>
    </sheetView>
  </sheetViews>
  <sheetFormatPr defaultColWidth="9" defaultRowHeight="15"/>
  <cols>
    <col min="1" max="1" width="18" style="39" customWidth="1"/>
    <col min="2" max="2" width="17.42578125" style="39" customWidth="1"/>
    <col min="3" max="3" width="21.28515625" style="39" customWidth="1"/>
    <col min="4" max="4" width="21.5703125" style="39" customWidth="1"/>
    <col min="5" max="5" width="19.28515625" style="39" customWidth="1"/>
    <col min="6" max="6" width="26.42578125" style="39" customWidth="1"/>
    <col min="7" max="8" width="22.85546875" style="39" customWidth="1"/>
    <col min="9" max="9" width="21.85546875" style="39" customWidth="1"/>
    <col min="10" max="10" width="22" style="39" customWidth="1"/>
    <col min="11" max="11" width="18.42578125" customWidth="1"/>
    <col min="12" max="12" width="18.85546875" customWidth="1"/>
    <col min="13" max="13" width="16.85546875" style="39" customWidth="1"/>
    <col min="14" max="14" width="20.42578125" style="39" customWidth="1"/>
    <col min="15" max="15" width="21.42578125" style="39" customWidth="1"/>
    <col min="16" max="16" width="25" style="39" customWidth="1"/>
    <col min="17" max="17" width="15.7109375" style="39" customWidth="1"/>
    <col min="18" max="18" width="25.28515625" style="39" customWidth="1"/>
    <col min="19" max="16384" width="9" style="39"/>
  </cols>
  <sheetData>
    <row r="1" spans="1:18" ht="30">
      <c r="A1" s="245" t="s">
        <v>39</v>
      </c>
      <c r="B1" s="246" t="s">
        <v>40</v>
      </c>
      <c r="C1" s="246" t="s">
        <v>41</v>
      </c>
      <c r="D1" s="246" t="s">
        <v>42</v>
      </c>
      <c r="E1" s="246" t="s">
        <v>43</v>
      </c>
      <c r="F1" s="246" t="s">
        <v>44</v>
      </c>
      <c r="G1" s="246" t="s">
        <v>45</v>
      </c>
      <c r="H1" s="246" t="s">
        <v>46</v>
      </c>
      <c r="I1" s="246" t="s">
        <v>47</v>
      </c>
      <c r="J1" s="246" t="s">
        <v>48</v>
      </c>
      <c r="K1" s="246" t="s">
        <v>49</v>
      </c>
      <c r="L1" s="298" t="s">
        <v>1502</v>
      </c>
      <c r="M1" s="258" t="s">
        <v>1501</v>
      </c>
      <c r="N1" s="246" t="s">
        <v>50</v>
      </c>
      <c r="O1" s="246" t="s">
        <v>51</v>
      </c>
      <c r="P1" s="246" t="s">
        <v>52</v>
      </c>
      <c r="Q1" s="263" t="s">
        <v>53</v>
      </c>
      <c r="R1" s="271" t="s">
        <v>54</v>
      </c>
    </row>
    <row r="2" spans="1:18" ht="16.5">
      <c r="A2" s="247" t="s">
        <v>55</v>
      </c>
      <c r="B2" s="248" t="s">
        <v>56</v>
      </c>
      <c r="C2" s="249" t="s">
        <v>57</v>
      </c>
      <c r="D2" s="248" t="s">
        <v>58</v>
      </c>
      <c r="E2" s="249" t="s">
        <v>59</v>
      </c>
      <c r="F2" s="248" t="s">
        <v>60</v>
      </c>
      <c r="G2" s="254" t="s">
        <v>61</v>
      </c>
      <c r="H2" s="249" t="s">
        <v>62</v>
      </c>
      <c r="I2" s="256" t="s">
        <v>63</v>
      </c>
      <c r="J2" s="248" t="s">
        <v>64</v>
      </c>
      <c r="K2" s="13" t="s">
        <v>65</v>
      </c>
      <c r="L2" s="293" t="s">
        <v>1500</v>
      </c>
      <c r="M2" s="259" t="s">
        <v>66</v>
      </c>
      <c r="N2" s="249" t="s">
        <v>67</v>
      </c>
      <c r="O2" s="264" t="s">
        <v>68</v>
      </c>
      <c r="P2" s="265" t="s">
        <v>69</v>
      </c>
      <c r="Q2" s="249" t="s">
        <v>70</v>
      </c>
      <c r="R2" s="249" t="s">
        <v>71</v>
      </c>
    </row>
    <row r="3" spans="1:18" ht="16.5">
      <c r="A3" s="247"/>
      <c r="B3" s="248" t="s">
        <v>72</v>
      </c>
      <c r="C3" s="249" t="s">
        <v>73</v>
      </c>
      <c r="D3" s="248" t="s">
        <v>74</v>
      </c>
      <c r="E3" s="249" t="s">
        <v>75</v>
      </c>
      <c r="F3" s="248" t="s">
        <v>76</v>
      </c>
      <c r="G3" s="254" t="s">
        <v>77</v>
      </c>
      <c r="H3" s="249" t="s">
        <v>78</v>
      </c>
      <c r="I3" s="256" t="s">
        <v>79</v>
      </c>
      <c r="J3" s="248" t="s">
        <v>80</v>
      </c>
      <c r="K3" s="13" t="s">
        <v>81</v>
      </c>
      <c r="L3" s="293"/>
      <c r="M3" s="260" t="s">
        <v>82</v>
      </c>
      <c r="N3" s="13"/>
      <c r="O3" s="260" t="s">
        <v>83</v>
      </c>
      <c r="P3" s="265" t="s">
        <v>84</v>
      </c>
      <c r="Q3" s="249"/>
      <c r="R3" s="249" t="s">
        <v>85</v>
      </c>
    </row>
    <row r="4" spans="1:18" ht="16.5">
      <c r="A4" s="247"/>
      <c r="B4" s="248" t="s">
        <v>86</v>
      </c>
      <c r="C4" s="249" t="s">
        <v>87</v>
      </c>
      <c r="D4" s="248" t="s">
        <v>88</v>
      </c>
      <c r="E4" s="249" t="s">
        <v>89</v>
      </c>
      <c r="F4" s="248" t="s">
        <v>90</v>
      </c>
      <c r="G4" s="254" t="s">
        <v>91</v>
      </c>
      <c r="H4" s="249" t="s">
        <v>92</v>
      </c>
      <c r="I4" s="256" t="s">
        <v>93</v>
      </c>
      <c r="J4" s="248" t="s">
        <v>94</v>
      </c>
      <c r="K4" s="13" t="s">
        <v>95</v>
      </c>
      <c r="L4" s="293"/>
      <c r="M4" s="259"/>
      <c r="N4" s="13"/>
      <c r="O4" s="260" t="s">
        <v>96</v>
      </c>
      <c r="P4" s="265" t="s">
        <v>97</v>
      </c>
      <c r="Q4" s="249"/>
      <c r="R4" s="249"/>
    </row>
    <row r="5" spans="1:18" ht="16.5">
      <c r="A5" s="247"/>
      <c r="B5" s="248" t="s">
        <v>98</v>
      </c>
      <c r="C5" s="249" t="s">
        <v>99</v>
      </c>
      <c r="D5" s="248" t="s">
        <v>100</v>
      </c>
      <c r="E5" s="255"/>
      <c r="F5" s="248" t="s">
        <v>101</v>
      </c>
      <c r="G5" s="254" t="s">
        <v>102</v>
      </c>
      <c r="H5" s="249" t="s">
        <v>103</v>
      </c>
      <c r="I5" s="249"/>
      <c r="J5" s="248" t="s">
        <v>104</v>
      </c>
      <c r="K5" s="13" t="s">
        <v>105</v>
      </c>
      <c r="L5" s="293"/>
      <c r="M5" s="259"/>
      <c r="N5" s="13"/>
      <c r="O5" s="260" t="s">
        <v>106</v>
      </c>
      <c r="P5" s="265" t="s">
        <v>107</v>
      </c>
      <c r="Q5" s="249"/>
      <c r="R5" s="249"/>
    </row>
    <row r="6" spans="1:18" ht="16.5">
      <c r="A6" s="247"/>
      <c r="B6" s="248" t="s">
        <v>108</v>
      </c>
      <c r="C6" s="249" t="s">
        <v>109</v>
      </c>
      <c r="D6" s="248" t="s">
        <v>110</v>
      </c>
      <c r="E6" s="255"/>
      <c r="F6" s="248" t="s">
        <v>111</v>
      </c>
      <c r="G6" s="254" t="s">
        <v>112</v>
      </c>
      <c r="H6" s="249" t="s">
        <v>113</v>
      </c>
      <c r="I6" s="249"/>
      <c r="J6" s="248" t="s">
        <v>114</v>
      </c>
      <c r="K6" s="13" t="s">
        <v>115</v>
      </c>
      <c r="L6" s="293"/>
      <c r="M6" s="259"/>
      <c r="N6" s="13"/>
      <c r="O6" s="299" t="s">
        <v>1503</v>
      </c>
      <c r="P6" s="265" t="s">
        <v>116</v>
      </c>
      <c r="Q6" s="249"/>
      <c r="R6" s="249"/>
    </row>
    <row r="7" spans="1:18" ht="16.5">
      <c r="A7" s="247"/>
      <c r="B7" s="248" t="s">
        <v>117</v>
      </c>
      <c r="C7" s="249" t="s">
        <v>118</v>
      </c>
      <c r="D7" s="248" t="s">
        <v>119</v>
      </c>
      <c r="E7" s="255"/>
      <c r="F7" s="248" t="s">
        <v>120</v>
      </c>
      <c r="G7" s="254" t="s">
        <v>121</v>
      </c>
      <c r="H7" s="249" t="s">
        <v>122</v>
      </c>
      <c r="I7" s="249"/>
      <c r="J7" s="248" t="s">
        <v>123</v>
      </c>
      <c r="K7" s="260" t="s">
        <v>124</v>
      </c>
      <c r="L7" s="293"/>
      <c r="M7" s="259"/>
      <c r="N7" s="13"/>
      <c r="O7" s="300" t="s">
        <v>1504</v>
      </c>
      <c r="P7" s="13"/>
      <c r="Q7" s="249"/>
      <c r="R7" s="249"/>
    </row>
    <row r="8" spans="1:18" ht="16.5">
      <c r="A8" s="247"/>
      <c r="B8" s="248" t="s">
        <v>125</v>
      </c>
      <c r="C8" s="249" t="s">
        <v>126</v>
      </c>
      <c r="D8" s="248" t="s">
        <v>127</v>
      </c>
      <c r="E8" s="13"/>
      <c r="F8" s="13"/>
      <c r="G8" s="254" t="s">
        <v>128</v>
      </c>
      <c r="H8" s="256" t="s">
        <v>129</v>
      </c>
      <c r="I8" s="13"/>
      <c r="J8" s="248" t="s">
        <v>130</v>
      </c>
      <c r="K8" s="260" t="s">
        <v>131</v>
      </c>
      <c r="L8" s="293"/>
      <c r="M8" s="259"/>
      <c r="N8" s="13"/>
      <c r="O8" s="13"/>
      <c r="P8" s="13"/>
      <c r="Q8" s="249"/>
      <c r="R8" s="249"/>
    </row>
    <row r="9" spans="1:18" ht="16.5">
      <c r="A9" s="247"/>
      <c r="B9" s="248" t="s">
        <v>132</v>
      </c>
      <c r="C9" s="13"/>
      <c r="D9" s="248" t="s">
        <v>133</v>
      </c>
      <c r="E9" s="13"/>
      <c r="F9" s="13"/>
      <c r="G9" s="254" t="s">
        <v>134</v>
      </c>
      <c r="H9" s="249" t="s">
        <v>135</v>
      </c>
      <c r="I9" s="13"/>
      <c r="J9" s="248" t="s">
        <v>136</v>
      </c>
      <c r="K9" s="259" t="s">
        <v>137</v>
      </c>
      <c r="L9" s="293"/>
      <c r="M9" s="259"/>
      <c r="N9" s="13"/>
      <c r="O9" s="259"/>
      <c r="P9" s="266"/>
      <c r="Q9" s="249"/>
      <c r="R9" s="249"/>
    </row>
    <row r="10" spans="1:18" ht="16.5">
      <c r="A10" s="247"/>
      <c r="B10" s="248" t="s">
        <v>138</v>
      </c>
      <c r="C10" s="13"/>
      <c r="D10" s="248" t="s">
        <v>139</v>
      </c>
      <c r="E10" s="13"/>
      <c r="F10" s="13"/>
      <c r="G10" s="254" t="s">
        <v>140</v>
      </c>
      <c r="H10" s="249" t="s">
        <v>141</v>
      </c>
      <c r="I10" s="13"/>
      <c r="J10" s="248" t="s">
        <v>142</v>
      </c>
      <c r="K10" s="259" t="s">
        <v>143</v>
      </c>
      <c r="L10" s="293"/>
      <c r="M10" s="259"/>
      <c r="N10" s="13"/>
      <c r="O10" s="259"/>
      <c r="P10" s="266"/>
      <c r="Q10" s="249"/>
      <c r="R10" s="249"/>
    </row>
    <row r="11" spans="1:18" ht="16.5">
      <c r="A11" s="247"/>
      <c r="B11" s="13"/>
      <c r="C11" s="13"/>
      <c r="D11" s="248" t="s">
        <v>144</v>
      </c>
      <c r="E11" s="13"/>
      <c r="F11" s="13"/>
      <c r="G11" s="254" t="s">
        <v>145</v>
      </c>
      <c r="H11" s="256" t="s">
        <v>146</v>
      </c>
      <c r="I11" s="13"/>
      <c r="J11" s="248" t="s">
        <v>147</v>
      </c>
      <c r="K11" s="259" t="s">
        <v>148</v>
      </c>
      <c r="L11" s="293"/>
      <c r="M11" s="259"/>
      <c r="N11" s="13"/>
      <c r="O11" s="259"/>
      <c r="P11" s="266"/>
      <c r="Q11" s="249"/>
      <c r="R11" s="249"/>
    </row>
    <row r="12" spans="1:18" ht="16.5">
      <c r="A12" s="247"/>
      <c r="B12" s="13"/>
      <c r="C12" s="13"/>
      <c r="D12" s="13"/>
      <c r="E12" s="13"/>
      <c r="F12" s="13"/>
      <c r="G12" s="254" t="s">
        <v>149</v>
      </c>
      <c r="H12" s="256" t="s">
        <v>150</v>
      </c>
      <c r="I12" s="13"/>
      <c r="J12" s="261" t="s">
        <v>151</v>
      </c>
      <c r="K12" s="260" t="s">
        <v>152</v>
      </c>
      <c r="L12" s="293"/>
      <c r="M12" s="259"/>
      <c r="N12" s="13"/>
      <c r="O12" s="259"/>
      <c r="P12" s="266"/>
      <c r="Q12" s="249"/>
      <c r="R12" s="249"/>
    </row>
    <row r="13" spans="1:18" ht="16.5">
      <c r="A13" s="247"/>
      <c r="B13" s="13"/>
      <c r="C13" s="13"/>
      <c r="D13" s="13"/>
      <c r="E13" s="13"/>
      <c r="F13" s="13"/>
      <c r="G13" s="254" t="s">
        <v>153</v>
      </c>
      <c r="H13" s="249" t="s">
        <v>154</v>
      </c>
      <c r="I13" s="13"/>
      <c r="J13" s="13"/>
      <c r="K13" s="259"/>
      <c r="L13" s="293"/>
      <c r="M13" s="259"/>
      <c r="N13" s="13"/>
      <c r="O13" s="259"/>
      <c r="P13" s="266"/>
      <c r="Q13" s="249"/>
      <c r="R13" s="249"/>
    </row>
    <row r="14" spans="1:18" ht="16.5">
      <c r="A14" s="247"/>
      <c r="B14" s="13"/>
      <c r="C14" s="13"/>
      <c r="D14" s="13"/>
      <c r="E14" s="13"/>
      <c r="F14" s="13"/>
      <c r="G14" s="254" t="s">
        <v>155</v>
      </c>
      <c r="H14" s="249" t="s">
        <v>156</v>
      </c>
      <c r="I14" s="13"/>
      <c r="J14" s="13"/>
      <c r="K14" s="259"/>
      <c r="L14" s="293"/>
      <c r="M14" s="259"/>
      <c r="N14" s="13"/>
      <c r="O14" s="259"/>
      <c r="P14" s="266"/>
      <c r="Q14" s="249"/>
      <c r="R14" s="249"/>
    </row>
    <row r="15" spans="1:18" ht="16.5">
      <c r="A15" s="247"/>
      <c r="B15" s="13"/>
      <c r="C15" s="13"/>
      <c r="D15" s="13"/>
      <c r="E15" s="13"/>
      <c r="F15" s="13"/>
      <c r="G15" s="254" t="s">
        <v>157</v>
      </c>
      <c r="H15" s="249" t="s">
        <v>158</v>
      </c>
      <c r="I15" s="13"/>
      <c r="J15" s="13"/>
      <c r="K15" s="259"/>
      <c r="L15" s="293"/>
      <c r="M15" s="259"/>
      <c r="N15" s="13"/>
      <c r="O15" s="259"/>
      <c r="P15" s="266"/>
      <c r="Q15" s="249"/>
      <c r="R15" s="249"/>
    </row>
    <row r="16" spans="1:18" ht="16.5">
      <c r="A16" s="247"/>
      <c r="B16" s="13"/>
      <c r="C16" s="13"/>
      <c r="D16" s="13"/>
      <c r="E16" s="13"/>
      <c r="F16" s="13"/>
      <c r="G16" s="254" t="s">
        <v>159</v>
      </c>
      <c r="H16" s="249" t="s">
        <v>160</v>
      </c>
      <c r="I16" s="13"/>
      <c r="J16" s="13"/>
      <c r="K16" s="259"/>
      <c r="L16" s="293"/>
      <c r="M16" s="259"/>
      <c r="N16" s="13"/>
      <c r="O16" s="259"/>
      <c r="P16" s="266"/>
      <c r="Q16" s="249"/>
      <c r="R16" s="249"/>
    </row>
    <row r="17" spans="1:18" ht="16.5">
      <c r="A17" s="247"/>
      <c r="B17" s="13"/>
      <c r="C17" s="13"/>
      <c r="D17" s="13"/>
      <c r="E17" s="13"/>
      <c r="F17" s="13"/>
      <c r="G17" s="254" t="s">
        <v>161</v>
      </c>
      <c r="H17" s="249" t="s">
        <v>162</v>
      </c>
      <c r="I17" s="13"/>
      <c r="J17" s="13"/>
      <c r="K17" s="259"/>
      <c r="L17" s="293"/>
      <c r="M17" s="259"/>
      <c r="N17" s="13"/>
      <c r="O17" s="259"/>
      <c r="P17" s="266"/>
      <c r="Q17" s="249"/>
      <c r="R17" s="249"/>
    </row>
    <row r="18" spans="1:18" ht="16.5">
      <c r="A18" s="247"/>
      <c r="B18" s="13"/>
      <c r="C18" s="13"/>
      <c r="D18" s="13"/>
      <c r="E18" s="13"/>
      <c r="F18" s="13"/>
      <c r="G18" s="254" t="s">
        <v>163</v>
      </c>
      <c r="H18" s="249" t="s">
        <v>164</v>
      </c>
      <c r="I18" s="13"/>
      <c r="J18" s="13"/>
      <c r="K18" s="259"/>
      <c r="L18" s="293"/>
      <c r="M18" s="259"/>
      <c r="N18" s="13"/>
      <c r="O18" s="259"/>
      <c r="P18" s="266"/>
      <c r="Q18" s="249"/>
      <c r="R18" s="249"/>
    </row>
    <row r="19" spans="1:18" ht="16.5">
      <c r="A19" s="247"/>
      <c r="B19" s="13"/>
      <c r="C19" s="13"/>
      <c r="D19" s="13"/>
      <c r="E19" s="13"/>
      <c r="F19" s="13"/>
      <c r="G19" s="254" t="s">
        <v>165</v>
      </c>
      <c r="H19" s="249" t="s">
        <v>166</v>
      </c>
      <c r="I19" s="13"/>
      <c r="J19" s="13"/>
      <c r="K19" s="259"/>
      <c r="L19" s="293"/>
      <c r="M19" s="259"/>
      <c r="N19" s="13"/>
      <c r="O19" s="259"/>
      <c r="P19" s="266"/>
      <c r="Q19" s="249"/>
      <c r="R19" s="249"/>
    </row>
    <row r="20" spans="1:18" ht="16.5">
      <c r="A20" s="247"/>
      <c r="B20" s="13"/>
      <c r="C20" s="13"/>
      <c r="D20" s="13"/>
      <c r="E20" s="13"/>
      <c r="F20" s="13"/>
      <c r="G20" s="254" t="s">
        <v>167</v>
      </c>
      <c r="H20" s="249" t="s">
        <v>168</v>
      </c>
      <c r="I20" s="13"/>
      <c r="J20" s="13"/>
      <c r="K20" s="259"/>
      <c r="L20" s="293"/>
      <c r="M20" s="259"/>
      <c r="N20" s="13"/>
      <c r="O20" s="259"/>
      <c r="P20" s="266"/>
      <c r="Q20" s="249"/>
      <c r="R20" s="249"/>
    </row>
    <row r="21" spans="1:18" ht="16.5">
      <c r="A21" s="247"/>
      <c r="B21" s="13"/>
      <c r="C21" s="13"/>
      <c r="D21" s="13"/>
      <c r="E21" s="13"/>
      <c r="F21" s="13"/>
      <c r="G21" s="254" t="s">
        <v>169</v>
      </c>
      <c r="H21" s="256" t="s">
        <v>170</v>
      </c>
      <c r="I21" s="13"/>
      <c r="J21" s="13"/>
      <c r="K21" s="259"/>
      <c r="L21" s="293"/>
      <c r="M21" s="259"/>
      <c r="N21" s="13"/>
      <c r="O21" s="259"/>
      <c r="P21" s="266"/>
      <c r="Q21" s="249"/>
      <c r="R21" s="249"/>
    </row>
    <row r="22" spans="1:18" ht="16.5">
      <c r="A22" s="247"/>
      <c r="B22" s="13"/>
      <c r="C22" s="13"/>
      <c r="D22" s="13"/>
      <c r="E22" s="13"/>
      <c r="F22" s="13"/>
      <c r="G22" s="254" t="s">
        <v>171</v>
      </c>
      <c r="H22" s="249" t="s">
        <v>172</v>
      </c>
      <c r="I22" s="13"/>
      <c r="J22" s="13"/>
      <c r="K22" s="259"/>
      <c r="L22" s="293"/>
      <c r="M22" s="259"/>
      <c r="N22" s="13"/>
      <c r="O22" s="259"/>
      <c r="P22" s="266"/>
      <c r="Q22" s="249"/>
      <c r="R22" s="249"/>
    </row>
    <row r="23" spans="1:18" ht="16.5">
      <c r="A23" s="247"/>
      <c r="B23" s="13"/>
      <c r="C23" s="13"/>
      <c r="D23" s="13"/>
      <c r="E23" s="13"/>
      <c r="F23" s="13"/>
      <c r="G23" s="254" t="s">
        <v>91</v>
      </c>
      <c r="H23" s="249" t="s">
        <v>173</v>
      </c>
      <c r="I23" s="13"/>
      <c r="J23" s="13"/>
      <c r="K23" s="259"/>
      <c r="L23" s="293"/>
      <c r="M23" s="259"/>
      <c r="N23" s="13"/>
      <c r="O23" s="259"/>
      <c r="P23" s="266"/>
      <c r="Q23" s="249"/>
      <c r="R23" s="249"/>
    </row>
    <row r="24" spans="1:18" ht="16.5">
      <c r="A24" s="247"/>
      <c r="B24" s="13"/>
      <c r="C24" s="13"/>
      <c r="D24" s="13"/>
      <c r="E24" s="13"/>
      <c r="F24" s="13"/>
      <c r="G24" s="254" t="s">
        <v>134</v>
      </c>
      <c r="H24" s="254" t="s">
        <v>174</v>
      </c>
      <c r="I24" s="13"/>
      <c r="J24" s="13"/>
      <c r="K24" s="259"/>
      <c r="L24" s="293"/>
      <c r="M24" s="259"/>
      <c r="N24" s="13"/>
      <c r="O24" s="259"/>
      <c r="P24" s="266"/>
      <c r="Q24" s="249"/>
      <c r="R24" s="249"/>
    </row>
    <row r="25" spans="1:18" ht="16.5">
      <c r="A25" s="247"/>
      <c r="B25" s="13"/>
      <c r="C25" s="13"/>
      <c r="D25" s="13"/>
      <c r="E25" s="13"/>
      <c r="F25" s="13"/>
      <c r="G25" s="254" t="s">
        <v>140</v>
      </c>
      <c r="H25" s="249" t="s">
        <v>175</v>
      </c>
      <c r="I25" s="13"/>
      <c r="J25" s="13"/>
      <c r="K25" s="259"/>
      <c r="L25" s="293"/>
      <c r="M25" s="259"/>
      <c r="N25" s="13"/>
      <c r="O25" s="259"/>
      <c r="P25" s="266"/>
      <c r="Q25" s="249"/>
      <c r="R25" s="249"/>
    </row>
    <row r="26" spans="1:18" ht="16.5">
      <c r="A26" s="250"/>
      <c r="B26" s="251"/>
      <c r="C26" s="251"/>
      <c r="D26" s="251"/>
      <c r="E26" s="251"/>
      <c r="F26" s="251"/>
      <c r="G26" s="254" t="s">
        <v>145</v>
      </c>
      <c r="H26" s="257" t="s">
        <v>176</v>
      </c>
      <c r="I26" s="257"/>
      <c r="J26" s="251"/>
      <c r="K26" s="262"/>
      <c r="L26" s="294"/>
      <c r="M26" s="262"/>
      <c r="N26" s="251"/>
      <c r="O26" s="262"/>
      <c r="P26" s="267"/>
      <c r="Q26" s="257"/>
      <c r="R26" s="257"/>
    </row>
    <row r="27" spans="1:18" ht="16.5">
      <c r="A27" s="252"/>
      <c r="B27" s="252"/>
      <c r="C27" s="252"/>
      <c r="D27" s="252"/>
      <c r="E27" s="252"/>
      <c r="F27" s="252"/>
      <c r="G27" s="254" t="s">
        <v>145</v>
      </c>
      <c r="H27" s="252"/>
      <c r="I27" s="252"/>
      <c r="J27" s="252"/>
      <c r="K27" s="252"/>
      <c r="L27" s="295"/>
      <c r="M27" s="252"/>
      <c r="N27" s="252"/>
      <c r="O27" s="252"/>
      <c r="P27" s="268"/>
      <c r="Q27" s="268"/>
      <c r="R27" s="268"/>
    </row>
    <row r="28" spans="1:18" ht="15.75" customHeight="1">
      <c r="A28" s="253"/>
      <c r="B28" s="253"/>
      <c r="C28" s="253"/>
      <c r="D28" s="253"/>
      <c r="E28" s="253"/>
      <c r="F28" s="253"/>
      <c r="G28" s="254" t="s">
        <v>140</v>
      </c>
      <c r="H28" s="253"/>
      <c r="I28" s="253"/>
      <c r="J28" s="253"/>
      <c r="K28" s="253"/>
      <c r="L28" s="296"/>
      <c r="M28" s="253"/>
      <c r="N28" s="253"/>
      <c r="O28" s="253"/>
      <c r="P28" s="269"/>
      <c r="Q28" s="269"/>
      <c r="R28" s="269"/>
    </row>
    <row r="29" spans="1:18" ht="16.5">
      <c r="A29" s="253"/>
      <c r="B29" s="253"/>
      <c r="C29" s="253"/>
      <c r="D29" s="253"/>
      <c r="E29" s="253"/>
      <c r="F29" s="253"/>
      <c r="G29" s="254" t="s">
        <v>177</v>
      </c>
      <c r="H29" s="253"/>
      <c r="I29" s="253"/>
      <c r="J29" s="253"/>
      <c r="K29" s="253"/>
      <c r="L29" s="296"/>
      <c r="M29" s="253"/>
      <c r="N29" s="253"/>
      <c r="O29" s="253"/>
      <c r="P29" s="269"/>
      <c r="Q29" s="269"/>
      <c r="R29" s="269"/>
    </row>
    <row r="30" spans="1:18" ht="16.5">
      <c r="A30" s="252"/>
      <c r="B30" s="252"/>
      <c r="C30" s="252"/>
      <c r="D30" s="252"/>
      <c r="E30" s="252"/>
      <c r="F30" s="252"/>
      <c r="G30" s="254" t="s">
        <v>178</v>
      </c>
      <c r="H30" s="252"/>
      <c r="I30" s="252"/>
      <c r="J30" s="252"/>
      <c r="K30" s="252"/>
      <c r="L30" s="295"/>
      <c r="M30" s="252"/>
      <c r="N30" s="252"/>
      <c r="O30" s="252"/>
      <c r="P30" s="268"/>
      <c r="Q30" s="268"/>
      <c r="R30" s="268"/>
    </row>
    <row r="31" spans="1:18" ht="16.5">
      <c r="L31" s="297"/>
    </row>
    <row r="32" spans="1:18" ht="15.75" thickBot="1">
      <c r="A32" s="541" t="s">
        <v>2565</v>
      </c>
      <c r="B32" s="542"/>
      <c r="C32" s="542"/>
      <c r="D32" s="542"/>
      <c r="E32" s="542"/>
      <c r="F32" s="542"/>
      <c r="G32" s="542"/>
      <c r="H32" s="542"/>
      <c r="I32" s="542"/>
      <c r="J32" s="542"/>
      <c r="K32" s="542"/>
      <c r="L32" s="542"/>
      <c r="M32" s="542"/>
      <c r="N32" s="542"/>
      <c r="O32" s="543"/>
      <c r="P32" s="270" t="s">
        <v>179</v>
      </c>
    </row>
    <row r="36" spans="13:13">
      <c r="M36" s="173"/>
    </row>
  </sheetData>
  <sheetProtection formatCells="0" insertHyperlinks="0" autoFilter="0"/>
  <mergeCells count="1">
    <mergeCell ref="A32:O32"/>
  </mergeCells>
  <phoneticPr fontId="4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
  <sheetViews>
    <sheetView zoomScale="80" zoomScaleNormal="80" workbookViewId="0">
      <selection activeCell="B79" sqref="B79:B88"/>
    </sheetView>
  </sheetViews>
  <sheetFormatPr defaultColWidth="9" defaultRowHeight="15"/>
  <cols>
    <col min="1" max="1" width="5.7109375" style="39" customWidth="1"/>
    <col min="2" max="2" width="26.7109375" style="39" customWidth="1"/>
    <col min="3" max="4" width="6.42578125" style="39" customWidth="1"/>
    <col min="5" max="5" width="19.7109375" customWidth="1"/>
    <col min="6" max="6" width="53.28515625" style="226" customWidth="1"/>
    <col min="7" max="7" width="5.7109375" style="39" customWidth="1"/>
    <col min="8" max="8" width="18.42578125" style="39" customWidth="1"/>
    <col min="9" max="9" width="20.42578125" style="39" customWidth="1"/>
    <col min="10" max="10" width="33.42578125" style="226" customWidth="1"/>
    <col min="11" max="11" width="9.140625" style="39" customWidth="1"/>
    <col min="12" max="12" width="35" style="39" customWidth="1"/>
    <col min="13" max="13" width="13.28515625" style="39" customWidth="1"/>
    <col min="14" max="14" width="23.85546875" style="39" customWidth="1"/>
    <col min="15" max="15" width="5.7109375" style="39" customWidth="1"/>
    <col min="16" max="16" width="41.28515625" style="39" customWidth="1"/>
    <col min="17" max="17" width="11.140625" style="39" customWidth="1"/>
    <col min="18" max="19" width="18.85546875" style="39" customWidth="1"/>
    <col min="20" max="20" width="25.5703125" style="39" customWidth="1"/>
    <col min="21" max="21" width="9" style="39"/>
    <col min="22" max="22" width="18.42578125" style="39" customWidth="1"/>
    <col min="23" max="16384" width="9" style="39"/>
  </cols>
  <sheetData>
    <row r="1" spans="1:20">
      <c r="A1" s="545" t="s">
        <v>180</v>
      </c>
      <c r="B1" s="546"/>
      <c r="C1" s="546"/>
      <c r="D1" s="546"/>
      <c r="E1" s="546"/>
      <c r="F1" s="547"/>
      <c r="G1" s="545" t="s">
        <v>181</v>
      </c>
      <c r="H1" s="546"/>
      <c r="I1" s="546"/>
      <c r="J1" s="547"/>
      <c r="K1" s="545" t="s">
        <v>182</v>
      </c>
      <c r="L1" s="546"/>
      <c r="M1" s="546"/>
      <c r="N1" s="547"/>
      <c r="O1" s="548" t="s">
        <v>183</v>
      </c>
      <c r="P1" s="549"/>
      <c r="Q1" s="549"/>
      <c r="R1" s="549"/>
      <c r="S1" s="549"/>
      <c r="T1" s="549"/>
    </row>
    <row r="2" spans="1:20">
      <c r="A2" s="215" t="s">
        <v>184</v>
      </c>
      <c r="B2" s="51" t="s">
        <v>185</v>
      </c>
      <c r="C2" s="50" t="s">
        <v>186</v>
      </c>
      <c r="D2" s="50" t="s">
        <v>187</v>
      </c>
      <c r="E2" s="50" t="s">
        <v>188</v>
      </c>
      <c r="F2" s="50" t="s">
        <v>189</v>
      </c>
      <c r="G2" s="218" t="s">
        <v>184</v>
      </c>
      <c r="H2" s="215" t="s">
        <v>185</v>
      </c>
      <c r="I2" s="191" t="s">
        <v>190</v>
      </c>
      <c r="J2" s="229" t="s">
        <v>189</v>
      </c>
      <c r="K2" s="230" t="s">
        <v>184</v>
      </c>
      <c r="L2" s="231" t="s">
        <v>185</v>
      </c>
      <c r="M2" s="230" t="s">
        <v>191</v>
      </c>
      <c r="N2" s="230" t="s">
        <v>189</v>
      </c>
      <c r="O2" s="222" t="s">
        <v>184</v>
      </c>
      <c r="P2" s="52" t="s">
        <v>185</v>
      </c>
      <c r="Q2" s="52" t="s">
        <v>186</v>
      </c>
      <c r="R2" s="191" t="s">
        <v>187</v>
      </c>
      <c r="S2" s="50" t="s">
        <v>188</v>
      </c>
      <c r="T2" s="52" t="s">
        <v>189</v>
      </c>
    </row>
    <row r="3" spans="1:20" ht="14.25">
      <c r="A3" s="185">
        <v>1</v>
      </c>
      <c r="B3" s="193" t="s">
        <v>192</v>
      </c>
      <c r="C3" s="185" t="s">
        <v>193</v>
      </c>
      <c r="D3" s="227">
        <v>0.1</v>
      </c>
      <c r="E3" s="227" t="s">
        <v>194</v>
      </c>
      <c r="F3" s="227" t="s">
        <v>195</v>
      </c>
      <c r="G3" s="185">
        <v>1</v>
      </c>
      <c r="H3" s="193" t="s">
        <v>196</v>
      </c>
      <c r="I3" s="232" t="s">
        <v>197</v>
      </c>
      <c r="J3" s="233" t="s">
        <v>198</v>
      </c>
      <c r="K3" s="234">
        <v>1</v>
      </c>
      <c r="L3" s="235" t="s">
        <v>199</v>
      </c>
      <c r="M3" s="235" t="s">
        <v>200</v>
      </c>
      <c r="N3" s="236" t="s">
        <v>201</v>
      </c>
      <c r="O3" s="238">
        <v>1</v>
      </c>
      <c r="P3" s="209" t="s">
        <v>202</v>
      </c>
      <c r="Q3" s="185" t="s">
        <v>203</v>
      </c>
      <c r="R3" s="185">
        <v>0.1</v>
      </c>
      <c r="S3" s="220"/>
      <c r="T3" s="200" t="s">
        <v>204</v>
      </c>
    </row>
    <row r="4" spans="1:20" ht="14.25">
      <c r="A4" s="26">
        <v>2</v>
      </c>
      <c r="B4" s="168" t="s">
        <v>205</v>
      </c>
      <c r="C4" s="26" t="s">
        <v>203</v>
      </c>
      <c r="D4" s="212">
        <v>1E-3</v>
      </c>
      <c r="E4" s="227" t="s">
        <v>194</v>
      </c>
      <c r="F4" s="227" t="s">
        <v>206</v>
      </c>
      <c r="G4" s="26">
        <v>2</v>
      </c>
      <c r="H4" s="168" t="s">
        <v>207</v>
      </c>
      <c r="I4" s="205" t="s">
        <v>208</v>
      </c>
      <c r="J4" s="236" t="s">
        <v>209</v>
      </c>
      <c r="K4" s="234">
        <v>2</v>
      </c>
      <c r="L4" s="235" t="s">
        <v>210</v>
      </c>
      <c r="M4" s="235" t="s">
        <v>211</v>
      </c>
      <c r="N4" s="236" t="s">
        <v>212</v>
      </c>
      <c r="O4" s="167">
        <v>2</v>
      </c>
      <c r="P4" s="168" t="s">
        <v>213</v>
      </c>
      <c r="Q4" s="26" t="s">
        <v>214</v>
      </c>
      <c r="R4" s="26">
        <v>0.1</v>
      </c>
      <c r="S4" s="175"/>
      <c r="T4" s="200" t="s">
        <v>215</v>
      </c>
    </row>
    <row r="5" spans="1:20" ht="14.25">
      <c r="A5" s="26">
        <v>3</v>
      </c>
      <c r="B5" s="168" t="s">
        <v>216</v>
      </c>
      <c r="C5" s="26" t="s">
        <v>193</v>
      </c>
      <c r="D5" s="212">
        <v>1</v>
      </c>
      <c r="E5" s="227" t="s">
        <v>194</v>
      </c>
      <c r="F5" s="227"/>
      <c r="G5" s="26">
        <v>3</v>
      </c>
      <c r="H5" s="168" t="s">
        <v>217</v>
      </c>
      <c r="I5" s="205" t="s">
        <v>208</v>
      </c>
      <c r="J5" s="236" t="s">
        <v>218</v>
      </c>
      <c r="K5" s="234">
        <v>3</v>
      </c>
      <c r="L5" s="235" t="s">
        <v>219</v>
      </c>
      <c r="M5" s="235" t="s">
        <v>220</v>
      </c>
      <c r="N5" s="236" t="s">
        <v>221</v>
      </c>
      <c r="O5" s="167">
        <v>3</v>
      </c>
      <c r="P5" s="210" t="s">
        <v>222</v>
      </c>
      <c r="Q5" s="26" t="s">
        <v>223</v>
      </c>
      <c r="R5" s="26">
        <v>0.1</v>
      </c>
      <c r="S5" s="175"/>
      <c r="T5" s="200" t="s">
        <v>224</v>
      </c>
    </row>
    <row r="6" spans="1:20" ht="14.25">
      <c r="A6" s="26">
        <v>4</v>
      </c>
      <c r="B6" s="168" t="s">
        <v>225</v>
      </c>
      <c r="C6" s="26" t="s">
        <v>193</v>
      </c>
      <c r="D6" s="212">
        <v>1</v>
      </c>
      <c r="E6" s="227" t="s">
        <v>194</v>
      </c>
      <c r="F6" s="227"/>
      <c r="G6" s="26">
        <v>4</v>
      </c>
      <c r="H6" s="168" t="s">
        <v>226</v>
      </c>
      <c r="I6" s="205" t="s">
        <v>208</v>
      </c>
      <c r="J6" s="236" t="s">
        <v>227</v>
      </c>
      <c r="K6" s="234">
        <v>4</v>
      </c>
      <c r="L6" s="235" t="s">
        <v>228</v>
      </c>
      <c r="M6" s="235" t="s">
        <v>211</v>
      </c>
      <c r="N6" s="236" t="s">
        <v>229</v>
      </c>
      <c r="O6" s="167">
        <v>4</v>
      </c>
      <c r="P6" s="168" t="s">
        <v>230</v>
      </c>
      <c r="Q6" s="26" t="s">
        <v>231</v>
      </c>
      <c r="R6" s="26">
        <v>1E-3</v>
      </c>
      <c r="S6" s="175"/>
      <c r="T6" s="200" t="s">
        <v>232</v>
      </c>
    </row>
    <row r="7" spans="1:20" ht="14.25">
      <c r="A7" s="26">
        <v>5</v>
      </c>
      <c r="B7" s="168" t="s">
        <v>233</v>
      </c>
      <c r="C7" s="26" t="s">
        <v>193</v>
      </c>
      <c r="D7" s="212">
        <v>1</v>
      </c>
      <c r="E7" s="227" t="s">
        <v>194</v>
      </c>
      <c r="F7" s="227"/>
      <c r="G7" s="26">
        <v>5</v>
      </c>
      <c r="H7" s="168" t="s">
        <v>234</v>
      </c>
      <c r="I7" s="205" t="s">
        <v>208</v>
      </c>
      <c r="J7" s="236" t="s">
        <v>235</v>
      </c>
      <c r="K7" s="234">
        <v>5</v>
      </c>
      <c r="L7" s="235" t="s">
        <v>236</v>
      </c>
      <c r="M7" s="235" t="s">
        <v>200</v>
      </c>
      <c r="N7" s="236" t="s">
        <v>237</v>
      </c>
      <c r="O7" s="167">
        <v>5</v>
      </c>
      <c r="P7" s="168" t="s">
        <v>238</v>
      </c>
      <c r="Q7" s="26" t="s">
        <v>223</v>
      </c>
      <c r="R7" s="26">
        <v>0.01</v>
      </c>
      <c r="S7" s="175"/>
      <c r="T7" s="212"/>
    </row>
    <row r="8" spans="1:20" ht="14.25">
      <c r="A8" s="26">
        <v>6</v>
      </c>
      <c r="B8" s="168" t="s">
        <v>239</v>
      </c>
      <c r="C8" s="26" t="s">
        <v>203</v>
      </c>
      <c r="D8" s="212">
        <v>1E-3</v>
      </c>
      <c r="E8" s="227" t="s">
        <v>194</v>
      </c>
      <c r="F8" s="227" t="s">
        <v>240</v>
      </c>
      <c r="G8" s="26">
        <v>6</v>
      </c>
      <c r="H8" s="168" t="s">
        <v>241</v>
      </c>
      <c r="I8" s="205" t="s">
        <v>208</v>
      </c>
      <c r="J8" s="236" t="s">
        <v>242</v>
      </c>
      <c r="K8" s="234">
        <v>6</v>
      </c>
      <c r="L8" s="235" t="s">
        <v>243</v>
      </c>
      <c r="M8" s="235" t="s">
        <v>211</v>
      </c>
      <c r="N8" s="236" t="s">
        <v>244</v>
      </c>
      <c r="O8" s="167">
        <v>6</v>
      </c>
      <c r="P8" s="168" t="s">
        <v>245</v>
      </c>
      <c r="Q8" s="26" t="s">
        <v>223</v>
      </c>
      <c r="R8" s="26">
        <v>0.01</v>
      </c>
      <c r="S8" s="175"/>
      <c r="T8" s="212"/>
    </row>
    <row r="9" spans="1:20" ht="14.25">
      <c r="A9" s="26">
        <v>7</v>
      </c>
      <c r="B9" s="168" t="s">
        <v>246</v>
      </c>
      <c r="C9" s="26" t="s">
        <v>214</v>
      </c>
      <c r="D9" s="212">
        <v>1E-3</v>
      </c>
      <c r="E9" s="227" t="s">
        <v>194</v>
      </c>
      <c r="F9" s="227" t="s">
        <v>247</v>
      </c>
      <c r="G9" s="26">
        <v>7</v>
      </c>
      <c r="H9" s="168" t="s">
        <v>248</v>
      </c>
      <c r="I9" s="205" t="s">
        <v>208</v>
      </c>
      <c r="J9" s="236" t="s">
        <v>249</v>
      </c>
      <c r="K9" s="234">
        <v>7</v>
      </c>
      <c r="L9" s="235" t="s">
        <v>250</v>
      </c>
      <c r="M9" s="235" t="s">
        <v>200</v>
      </c>
      <c r="N9" s="236" t="s">
        <v>251</v>
      </c>
      <c r="O9" s="167">
        <v>7</v>
      </c>
      <c r="P9" s="168" t="s">
        <v>252</v>
      </c>
      <c r="Q9" s="26" t="s">
        <v>231</v>
      </c>
      <c r="R9" s="168" t="s">
        <v>253</v>
      </c>
      <c r="S9" s="175"/>
      <c r="T9" s="174"/>
    </row>
    <row r="10" spans="1:20" ht="14.25">
      <c r="A10" s="26">
        <v>8</v>
      </c>
      <c r="B10" s="168" t="s">
        <v>254</v>
      </c>
      <c r="C10" s="26" t="s">
        <v>255</v>
      </c>
      <c r="D10" s="212">
        <v>1E-3</v>
      </c>
      <c r="E10" s="227" t="s">
        <v>256</v>
      </c>
      <c r="F10" s="227"/>
      <c r="G10" s="26">
        <v>8</v>
      </c>
      <c r="H10" s="168" t="s">
        <v>257</v>
      </c>
      <c r="I10" s="205" t="s">
        <v>208</v>
      </c>
      <c r="J10" s="236" t="s">
        <v>258</v>
      </c>
      <c r="K10" s="234">
        <v>8</v>
      </c>
      <c r="L10" s="235" t="s">
        <v>259</v>
      </c>
      <c r="M10" s="235" t="s">
        <v>211</v>
      </c>
      <c r="N10" s="236" t="s">
        <v>260</v>
      </c>
      <c r="O10" s="167">
        <v>8</v>
      </c>
      <c r="P10" s="168" t="s">
        <v>261</v>
      </c>
      <c r="Q10" s="26" t="s">
        <v>203</v>
      </c>
      <c r="R10" s="26">
        <v>0.1</v>
      </c>
      <c r="S10" s="175"/>
      <c r="T10" s="200" t="s">
        <v>262</v>
      </c>
    </row>
    <row r="11" spans="1:20" ht="14.25">
      <c r="A11" s="26">
        <v>9</v>
      </c>
      <c r="B11" s="168" t="s">
        <v>263</v>
      </c>
      <c r="C11" s="26" t="s">
        <v>264</v>
      </c>
      <c r="D11" s="212">
        <v>0.01</v>
      </c>
      <c r="E11" s="227" t="s">
        <v>265</v>
      </c>
      <c r="F11" s="227" t="s">
        <v>266</v>
      </c>
      <c r="G11" s="26">
        <v>9</v>
      </c>
      <c r="H11" s="168" t="s">
        <v>267</v>
      </c>
      <c r="I11" s="205" t="s">
        <v>208</v>
      </c>
      <c r="J11" s="236" t="s">
        <v>268</v>
      </c>
      <c r="K11" s="234">
        <v>9</v>
      </c>
      <c r="L11" s="235" t="s">
        <v>269</v>
      </c>
      <c r="M11" s="235" t="s">
        <v>200</v>
      </c>
      <c r="N11" s="236" t="s">
        <v>270</v>
      </c>
      <c r="O11" s="167">
        <v>9</v>
      </c>
      <c r="P11" s="168" t="s">
        <v>271</v>
      </c>
      <c r="Q11" s="26" t="s">
        <v>223</v>
      </c>
      <c r="R11" s="26">
        <v>0.1</v>
      </c>
      <c r="S11" s="175"/>
      <c r="T11" s="200" t="s">
        <v>272</v>
      </c>
    </row>
    <row r="12" spans="1:20" ht="14.25">
      <c r="A12" s="26">
        <v>10</v>
      </c>
      <c r="B12" s="168" t="s">
        <v>273</v>
      </c>
      <c r="C12" s="26" t="s">
        <v>264</v>
      </c>
      <c r="D12" s="212">
        <v>1</v>
      </c>
      <c r="E12" s="227" t="s">
        <v>265</v>
      </c>
      <c r="F12" s="227" t="s">
        <v>274</v>
      </c>
      <c r="G12" s="26">
        <v>10</v>
      </c>
      <c r="H12" s="168" t="s">
        <v>275</v>
      </c>
      <c r="I12" s="205" t="s">
        <v>276</v>
      </c>
      <c r="J12" s="237" t="s">
        <v>277</v>
      </c>
      <c r="O12" s="26">
        <v>10</v>
      </c>
      <c r="P12" s="168" t="s">
        <v>278</v>
      </c>
      <c r="Q12" s="26" t="s">
        <v>203</v>
      </c>
      <c r="R12" s="26">
        <v>0.1</v>
      </c>
      <c r="S12" s="175"/>
      <c r="T12" s="200" t="s">
        <v>279</v>
      </c>
    </row>
    <row r="13" spans="1:20" ht="14.25">
      <c r="A13" s="26">
        <v>11</v>
      </c>
      <c r="B13" s="168" t="s">
        <v>280</v>
      </c>
      <c r="C13" s="26" t="s">
        <v>223</v>
      </c>
      <c r="D13" s="212">
        <v>0.01</v>
      </c>
      <c r="E13" s="227" t="s">
        <v>281</v>
      </c>
      <c r="F13" s="227" t="s">
        <v>282</v>
      </c>
      <c r="G13" s="26">
        <v>11</v>
      </c>
      <c r="H13" s="168" t="s">
        <v>283</v>
      </c>
      <c r="I13" s="205" t="s">
        <v>276</v>
      </c>
      <c r="J13" s="237" t="s">
        <v>277</v>
      </c>
      <c r="K13" s="173"/>
      <c r="O13" s="26">
        <v>11</v>
      </c>
      <c r="P13" s="168" t="s">
        <v>284</v>
      </c>
      <c r="Q13" s="26" t="s">
        <v>223</v>
      </c>
      <c r="R13" s="26">
        <v>0.1</v>
      </c>
      <c r="S13" s="175"/>
      <c r="T13" s="200" t="s">
        <v>285</v>
      </c>
    </row>
    <row r="14" spans="1:20" ht="14.25">
      <c r="A14" s="26">
        <v>12</v>
      </c>
      <c r="B14" s="168" t="s">
        <v>286</v>
      </c>
      <c r="C14" s="26" t="s">
        <v>287</v>
      </c>
      <c r="D14" s="212">
        <v>1</v>
      </c>
      <c r="E14" s="227" t="s">
        <v>265</v>
      </c>
      <c r="F14" s="227"/>
      <c r="G14" s="26">
        <v>12</v>
      </c>
      <c r="H14" s="168" t="s">
        <v>288</v>
      </c>
      <c r="I14" s="205" t="s">
        <v>276</v>
      </c>
      <c r="J14" s="237" t="s">
        <v>277</v>
      </c>
      <c r="K14" s="173"/>
      <c r="O14" s="26">
        <v>12</v>
      </c>
      <c r="P14" s="168" t="s">
        <v>289</v>
      </c>
      <c r="Q14" s="26" t="s">
        <v>214</v>
      </c>
      <c r="R14" s="26">
        <v>0.1</v>
      </c>
      <c r="S14" s="175"/>
      <c r="T14" s="200" t="s">
        <v>290</v>
      </c>
    </row>
    <row r="15" spans="1:20" ht="14.25">
      <c r="A15" s="26">
        <v>13</v>
      </c>
      <c r="B15" s="168" t="s">
        <v>291</v>
      </c>
      <c r="C15" s="187" t="s">
        <v>203</v>
      </c>
      <c r="D15" s="212">
        <v>1E-3</v>
      </c>
      <c r="E15" s="227" t="s">
        <v>194</v>
      </c>
      <c r="F15" s="227" t="s">
        <v>292</v>
      </c>
      <c r="G15" s="26">
        <v>13</v>
      </c>
      <c r="H15" s="168" t="s">
        <v>293</v>
      </c>
      <c r="I15" s="205" t="s">
        <v>276</v>
      </c>
      <c r="J15" s="233" t="s">
        <v>294</v>
      </c>
      <c r="K15" s="173"/>
      <c r="O15" s="26">
        <v>13</v>
      </c>
      <c r="P15" s="168" t="s">
        <v>295</v>
      </c>
      <c r="Q15" s="26" t="s">
        <v>214</v>
      </c>
      <c r="R15" s="26">
        <v>0.1</v>
      </c>
      <c r="S15" s="175"/>
      <c r="T15" s="200" t="s">
        <v>296</v>
      </c>
    </row>
    <row r="16" spans="1:20" ht="33">
      <c r="A16" s="26">
        <v>14</v>
      </c>
      <c r="B16" s="168" t="s">
        <v>297</v>
      </c>
      <c r="C16" s="187" t="s">
        <v>298</v>
      </c>
      <c r="D16" s="212">
        <v>1E-3</v>
      </c>
      <c r="E16" s="227" t="s">
        <v>299</v>
      </c>
      <c r="F16" s="227" t="s">
        <v>300</v>
      </c>
      <c r="G16" s="167">
        <v>14</v>
      </c>
      <c r="H16" s="168" t="s">
        <v>301</v>
      </c>
      <c r="I16" s="205" t="s">
        <v>276</v>
      </c>
      <c r="J16" s="237" t="s">
        <v>277</v>
      </c>
      <c r="K16" s="173"/>
      <c r="L16" s="173"/>
      <c r="O16" s="187">
        <v>14</v>
      </c>
      <c r="P16" s="169" t="s">
        <v>302</v>
      </c>
      <c r="Q16" s="187" t="s">
        <v>231</v>
      </c>
      <c r="R16" s="169" t="s">
        <v>303</v>
      </c>
      <c r="S16" s="240" t="s">
        <v>304</v>
      </c>
      <c r="T16" s="241"/>
    </row>
    <row r="17" spans="1:20" ht="33">
      <c r="A17" s="26">
        <v>15</v>
      </c>
      <c r="B17" s="168" t="s">
        <v>305</v>
      </c>
      <c r="C17" s="26" t="s">
        <v>203</v>
      </c>
      <c r="D17" s="212">
        <v>1E-3</v>
      </c>
      <c r="E17" s="227" t="s">
        <v>265</v>
      </c>
      <c r="F17" s="227" t="s">
        <v>306</v>
      </c>
      <c r="G17" s="26">
        <v>15</v>
      </c>
      <c r="H17" s="168" t="s">
        <v>307</v>
      </c>
      <c r="I17" s="205" t="s">
        <v>276</v>
      </c>
      <c r="J17" s="237" t="s">
        <v>277</v>
      </c>
      <c r="K17" s="173"/>
      <c r="O17" s="239">
        <v>15</v>
      </c>
      <c r="P17" s="235" t="s">
        <v>308</v>
      </c>
      <c r="Q17" s="242" t="s">
        <v>231</v>
      </c>
      <c r="R17" s="242">
        <v>1</v>
      </c>
      <c r="S17" s="243" t="s">
        <v>309</v>
      </c>
      <c r="T17" s="233"/>
    </row>
    <row r="18" spans="1:20" ht="14.25">
      <c r="A18" s="26">
        <v>16</v>
      </c>
      <c r="B18" s="168" t="s">
        <v>310</v>
      </c>
      <c r="C18" s="26" t="s">
        <v>214</v>
      </c>
      <c r="D18" s="212">
        <v>1E-3</v>
      </c>
      <c r="E18" s="227" t="s">
        <v>265</v>
      </c>
      <c r="F18" s="227" t="s">
        <v>311</v>
      </c>
      <c r="G18" s="26">
        <v>16</v>
      </c>
      <c r="H18" s="168" t="s">
        <v>312</v>
      </c>
      <c r="I18" s="205" t="s">
        <v>276</v>
      </c>
      <c r="J18" s="237" t="s">
        <v>277</v>
      </c>
      <c r="K18" s="173"/>
    </row>
    <row r="19" spans="1:20" ht="14.25">
      <c r="A19" s="26">
        <v>17</v>
      </c>
      <c r="B19" s="168" t="s">
        <v>313</v>
      </c>
      <c r="C19" s="26" t="s">
        <v>214</v>
      </c>
      <c r="D19" s="212">
        <v>1E-3</v>
      </c>
      <c r="E19" s="227" t="s">
        <v>314</v>
      </c>
      <c r="F19" s="227" t="s">
        <v>315</v>
      </c>
      <c r="G19" s="26">
        <v>17</v>
      </c>
      <c r="H19" s="168" t="s">
        <v>316</v>
      </c>
      <c r="I19" s="205" t="s">
        <v>276</v>
      </c>
      <c r="J19" s="233" t="s">
        <v>317</v>
      </c>
      <c r="K19" s="173"/>
    </row>
    <row r="20" spans="1:20" ht="14.25">
      <c r="A20" s="26">
        <v>18</v>
      </c>
      <c r="B20" s="168" t="s">
        <v>318</v>
      </c>
      <c r="C20" s="26" t="s">
        <v>264</v>
      </c>
      <c r="D20" s="212">
        <v>0.01</v>
      </c>
      <c r="E20" s="227" t="s">
        <v>265</v>
      </c>
      <c r="F20" s="227" t="s">
        <v>319</v>
      </c>
      <c r="G20" s="26">
        <v>18</v>
      </c>
      <c r="H20" s="168" t="s">
        <v>320</v>
      </c>
      <c r="I20" s="205" t="s">
        <v>276</v>
      </c>
      <c r="J20" s="237" t="s">
        <v>277</v>
      </c>
      <c r="K20" s="173"/>
    </row>
    <row r="21" spans="1:20" ht="14.25">
      <c r="A21" s="26">
        <v>19</v>
      </c>
      <c r="B21" s="168" t="s">
        <v>321</v>
      </c>
      <c r="C21" s="26" t="s">
        <v>264</v>
      </c>
      <c r="D21" s="212">
        <v>0.01</v>
      </c>
      <c r="E21" s="227" t="s">
        <v>265</v>
      </c>
      <c r="F21" s="227" t="s">
        <v>322</v>
      </c>
      <c r="G21" s="26">
        <v>19</v>
      </c>
      <c r="H21" s="168" t="s">
        <v>323</v>
      </c>
      <c r="I21" s="205" t="s">
        <v>324</v>
      </c>
      <c r="J21" s="233" t="s">
        <v>325</v>
      </c>
    </row>
    <row r="22" spans="1:20" ht="14.25">
      <c r="A22" s="26">
        <v>20</v>
      </c>
      <c r="B22" s="168" t="s">
        <v>326</v>
      </c>
      <c r="C22" s="26" t="s">
        <v>264</v>
      </c>
      <c r="D22" s="212">
        <v>0.01</v>
      </c>
      <c r="E22" s="227" t="s">
        <v>265</v>
      </c>
      <c r="F22" s="227" t="s">
        <v>327</v>
      </c>
      <c r="G22" s="26">
        <v>20</v>
      </c>
      <c r="H22" s="168" t="s">
        <v>328</v>
      </c>
      <c r="I22" s="205" t="s">
        <v>276</v>
      </c>
      <c r="J22" s="233" t="s">
        <v>329</v>
      </c>
    </row>
    <row r="23" spans="1:20" ht="14.25">
      <c r="A23" s="26">
        <v>21</v>
      </c>
      <c r="B23" s="168" t="s">
        <v>330</v>
      </c>
      <c r="C23" s="26" t="s">
        <v>331</v>
      </c>
      <c r="D23" s="212">
        <v>0.1</v>
      </c>
      <c r="E23" s="227" t="s">
        <v>332</v>
      </c>
      <c r="F23" s="227" t="s">
        <v>333</v>
      </c>
      <c r="G23" s="26">
        <v>21</v>
      </c>
      <c r="H23" s="168" t="s">
        <v>334</v>
      </c>
      <c r="I23" s="205" t="s">
        <v>335</v>
      </c>
      <c r="J23" s="233" t="s">
        <v>336</v>
      </c>
    </row>
    <row r="24" spans="1:20" ht="14.25">
      <c r="A24" s="26">
        <v>22</v>
      </c>
      <c r="B24" s="168" t="s">
        <v>337</v>
      </c>
      <c r="C24" s="26" t="s">
        <v>203</v>
      </c>
      <c r="D24" s="212">
        <v>1E-3</v>
      </c>
      <c r="E24" s="227" t="s">
        <v>265</v>
      </c>
      <c r="F24" s="227" t="s">
        <v>338</v>
      </c>
      <c r="G24" s="164">
        <v>22</v>
      </c>
      <c r="H24" s="168" t="s">
        <v>339</v>
      </c>
      <c r="I24" s="205" t="s">
        <v>324</v>
      </c>
      <c r="J24" s="233" t="s">
        <v>340</v>
      </c>
      <c r="T24" s="42"/>
    </row>
    <row r="25" spans="1:20" ht="14.25">
      <c r="A25" s="164">
        <v>23</v>
      </c>
      <c r="B25" s="168" t="s">
        <v>341</v>
      </c>
      <c r="C25" s="167" t="s">
        <v>255</v>
      </c>
      <c r="D25" s="228" t="s">
        <v>255</v>
      </c>
      <c r="E25" s="227" t="s">
        <v>342</v>
      </c>
      <c r="F25" s="227" t="s">
        <v>342</v>
      </c>
      <c r="G25" s="164">
        <v>23</v>
      </c>
      <c r="H25" s="168" t="s">
        <v>343</v>
      </c>
      <c r="I25" s="205" t="s">
        <v>324</v>
      </c>
      <c r="J25" s="550" t="s">
        <v>344</v>
      </c>
      <c r="T25" s="42"/>
    </row>
    <row r="26" spans="1:20" ht="14.25">
      <c r="A26" s="164">
        <v>24</v>
      </c>
      <c r="B26" s="168" t="s">
        <v>345</v>
      </c>
      <c r="C26" s="167" t="s">
        <v>255</v>
      </c>
      <c r="D26" s="228" t="s">
        <v>255</v>
      </c>
      <c r="E26" s="227" t="s">
        <v>346</v>
      </c>
      <c r="F26" s="227" t="s">
        <v>346</v>
      </c>
      <c r="G26" s="164">
        <v>24</v>
      </c>
      <c r="H26" s="168" t="s">
        <v>347</v>
      </c>
      <c r="I26" s="205" t="s">
        <v>324</v>
      </c>
      <c r="J26" s="550"/>
      <c r="T26" s="42"/>
    </row>
    <row r="27" spans="1:20" ht="14.25">
      <c r="A27" s="26">
        <v>25</v>
      </c>
      <c r="B27" s="168" t="s">
        <v>348</v>
      </c>
      <c r="C27" s="26" t="s">
        <v>349</v>
      </c>
      <c r="D27" s="212">
        <v>0.1</v>
      </c>
      <c r="E27" s="227" t="s">
        <v>350</v>
      </c>
      <c r="F27" s="227"/>
      <c r="G27" s="164">
        <v>25</v>
      </c>
      <c r="H27" s="168" t="s">
        <v>351</v>
      </c>
      <c r="I27" s="205" t="s">
        <v>324</v>
      </c>
      <c r="J27" s="550"/>
      <c r="T27" s="42"/>
    </row>
    <row r="28" spans="1:20" ht="14.25">
      <c r="A28" s="26">
        <v>26</v>
      </c>
      <c r="B28" s="168" t="s">
        <v>352</v>
      </c>
      <c r="C28" s="26" t="s">
        <v>349</v>
      </c>
      <c r="D28" s="212">
        <v>0.1</v>
      </c>
      <c r="E28" s="227" t="s">
        <v>350</v>
      </c>
      <c r="F28" s="227"/>
      <c r="G28" s="164">
        <v>26</v>
      </c>
      <c r="H28" s="168" t="s">
        <v>353</v>
      </c>
      <c r="I28" s="205" t="s">
        <v>324</v>
      </c>
      <c r="J28" s="550"/>
      <c r="T28" s="42"/>
    </row>
    <row r="29" spans="1:20" ht="14.25">
      <c r="A29" s="26">
        <v>27</v>
      </c>
      <c r="B29" s="168" t="s">
        <v>354</v>
      </c>
      <c r="C29" s="26" t="s">
        <v>349</v>
      </c>
      <c r="D29" s="212">
        <v>0.1</v>
      </c>
      <c r="E29" s="227" t="s">
        <v>350</v>
      </c>
      <c r="F29" s="227"/>
      <c r="G29" s="164">
        <v>27</v>
      </c>
      <c r="H29" s="168" t="s">
        <v>355</v>
      </c>
      <c r="I29" s="205" t="s">
        <v>324</v>
      </c>
      <c r="J29" s="550"/>
      <c r="T29" s="42"/>
    </row>
    <row r="30" spans="1:20" ht="14.25">
      <c r="A30" s="26">
        <v>28</v>
      </c>
      <c r="B30" s="168" t="s">
        <v>356</v>
      </c>
      <c r="C30" s="167" t="s">
        <v>255</v>
      </c>
      <c r="D30" s="228" t="s">
        <v>255</v>
      </c>
      <c r="E30" s="227" t="s">
        <v>357</v>
      </c>
      <c r="F30" s="227" t="s">
        <v>357</v>
      </c>
      <c r="G30" s="164">
        <v>28</v>
      </c>
      <c r="H30" s="168" t="s">
        <v>358</v>
      </c>
      <c r="I30" s="205" t="s">
        <v>324</v>
      </c>
      <c r="J30" s="550"/>
      <c r="T30" s="42"/>
    </row>
    <row r="31" spans="1:20" ht="14.25">
      <c r="A31" s="26">
        <v>29</v>
      </c>
      <c r="B31" s="168" t="s">
        <v>359</v>
      </c>
      <c r="C31" s="167" t="s">
        <v>255</v>
      </c>
      <c r="D31" s="228" t="s">
        <v>255</v>
      </c>
      <c r="E31" s="227" t="s">
        <v>360</v>
      </c>
      <c r="F31" s="227" t="s">
        <v>360</v>
      </c>
      <c r="G31" s="164">
        <v>29</v>
      </c>
      <c r="H31" s="168" t="s">
        <v>361</v>
      </c>
      <c r="I31" s="205" t="s">
        <v>324</v>
      </c>
      <c r="J31" s="550"/>
      <c r="T31" s="42"/>
    </row>
    <row r="32" spans="1:20" ht="14.25">
      <c r="A32" s="26">
        <v>30</v>
      </c>
      <c r="B32" s="168" t="s">
        <v>362</v>
      </c>
      <c r="C32" s="167" t="s">
        <v>255</v>
      </c>
      <c r="D32" s="228" t="s">
        <v>255</v>
      </c>
      <c r="E32" s="227" t="s">
        <v>363</v>
      </c>
      <c r="F32" s="227" t="s">
        <v>363</v>
      </c>
      <c r="G32" s="164">
        <v>30</v>
      </c>
      <c r="H32" s="168" t="s">
        <v>364</v>
      </c>
      <c r="I32" s="205" t="s">
        <v>324</v>
      </c>
      <c r="J32" s="550"/>
      <c r="T32" s="42"/>
    </row>
    <row r="33" spans="1:20" ht="14.25">
      <c r="A33" s="26">
        <v>31</v>
      </c>
      <c r="B33" s="168" t="s">
        <v>365</v>
      </c>
      <c r="C33" s="26" t="s">
        <v>223</v>
      </c>
      <c r="D33" s="212">
        <v>0.1</v>
      </c>
      <c r="E33" s="227" t="s">
        <v>366</v>
      </c>
      <c r="F33" s="227"/>
      <c r="G33" s="164">
        <v>31</v>
      </c>
      <c r="H33" s="168" t="s">
        <v>367</v>
      </c>
      <c r="I33" s="205" t="s">
        <v>368</v>
      </c>
      <c r="J33" s="233" t="s">
        <v>369</v>
      </c>
      <c r="T33" s="42"/>
    </row>
    <row r="34" spans="1:20" ht="14.25">
      <c r="A34" s="26">
        <v>32</v>
      </c>
      <c r="B34" s="168" t="s">
        <v>370</v>
      </c>
      <c r="C34" s="26" t="s">
        <v>223</v>
      </c>
      <c r="D34" s="212">
        <v>0.1</v>
      </c>
      <c r="E34" s="227" t="s">
        <v>366</v>
      </c>
      <c r="F34" s="227"/>
      <c r="G34" s="164">
        <v>32</v>
      </c>
      <c r="H34" s="168" t="s">
        <v>371</v>
      </c>
      <c r="I34" s="205" t="s">
        <v>372</v>
      </c>
      <c r="J34" s="233" t="s">
        <v>373</v>
      </c>
      <c r="T34" s="42"/>
    </row>
    <row r="35" spans="1:20" ht="14.25">
      <c r="A35" s="26">
        <v>33</v>
      </c>
      <c r="B35" s="168" t="s">
        <v>374</v>
      </c>
      <c r="C35" s="26" t="s">
        <v>223</v>
      </c>
      <c r="D35" s="212">
        <v>0.1</v>
      </c>
      <c r="E35" s="227" t="s">
        <v>366</v>
      </c>
      <c r="F35" s="227" t="s">
        <v>375</v>
      </c>
      <c r="G35" s="26">
        <v>33</v>
      </c>
      <c r="H35" s="168" t="s">
        <v>376</v>
      </c>
      <c r="I35" s="205" t="s">
        <v>276</v>
      </c>
      <c r="J35" s="233" t="s">
        <v>377</v>
      </c>
      <c r="K35" s="173"/>
      <c r="T35" s="42"/>
    </row>
    <row r="36" spans="1:20" ht="14.25">
      <c r="A36" s="26">
        <v>34</v>
      </c>
      <c r="B36" s="168" t="s">
        <v>378</v>
      </c>
      <c r="C36" s="26" t="s">
        <v>223</v>
      </c>
      <c r="D36" s="212">
        <v>0.1</v>
      </c>
      <c r="E36" s="227" t="s">
        <v>366</v>
      </c>
      <c r="F36" s="227" t="s">
        <v>379</v>
      </c>
      <c r="G36" s="26">
        <v>34</v>
      </c>
      <c r="H36" s="168" t="s">
        <v>380</v>
      </c>
      <c r="I36" s="205" t="s">
        <v>381</v>
      </c>
      <c r="J36" s="233" t="s">
        <v>382</v>
      </c>
    </row>
    <row r="37" spans="1:20" ht="14.25">
      <c r="A37" s="26">
        <v>35</v>
      </c>
      <c r="B37" s="168" t="s">
        <v>383</v>
      </c>
      <c r="C37" s="26" t="s">
        <v>223</v>
      </c>
      <c r="D37" s="212">
        <v>0.1</v>
      </c>
      <c r="E37" s="227" t="s">
        <v>366</v>
      </c>
      <c r="F37" s="227"/>
      <c r="G37" s="26">
        <v>35</v>
      </c>
      <c r="H37" s="168" t="s">
        <v>384</v>
      </c>
      <c r="I37" s="205" t="s">
        <v>385</v>
      </c>
      <c r="J37" s="237" t="s">
        <v>386</v>
      </c>
    </row>
    <row r="38" spans="1:20" ht="14.25">
      <c r="A38" s="26">
        <v>36</v>
      </c>
      <c r="B38" s="168" t="s">
        <v>387</v>
      </c>
      <c r="C38" s="26" t="s">
        <v>203</v>
      </c>
      <c r="D38" s="212">
        <v>1E-3</v>
      </c>
      <c r="E38" s="227" t="s">
        <v>265</v>
      </c>
      <c r="F38" s="227" t="s">
        <v>388</v>
      </c>
      <c r="G38" s="26">
        <v>36</v>
      </c>
      <c r="H38" s="168" t="s">
        <v>389</v>
      </c>
      <c r="I38" s="205" t="s">
        <v>390</v>
      </c>
      <c r="J38" s="237" t="s">
        <v>391</v>
      </c>
    </row>
    <row r="39" spans="1:20" ht="14.25">
      <c r="A39" s="26">
        <v>37</v>
      </c>
      <c r="B39" s="168" t="s">
        <v>392</v>
      </c>
      <c r="C39" s="26" t="s">
        <v>203</v>
      </c>
      <c r="D39" s="212">
        <v>1E-3</v>
      </c>
      <c r="E39" s="227" t="s">
        <v>265</v>
      </c>
      <c r="F39" s="227" t="s">
        <v>393</v>
      </c>
      <c r="G39" s="26">
        <v>37</v>
      </c>
      <c r="H39" s="168" t="s">
        <v>394</v>
      </c>
      <c r="I39" s="205" t="s">
        <v>372</v>
      </c>
      <c r="J39" s="233" t="s">
        <v>395</v>
      </c>
      <c r="N39" s="211"/>
    </row>
    <row r="40" spans="1:20" ht="14.25">
      <c r="A40" s="26">
        <v>38</v>
      </c>
      <c r="B40" s="168" t="s">
        <v>396</v>
      </c>
      <c r="C40" s="26" t="s">
        <v>264</v>
      </c>
      <c r="D40" s="212">
        <v>0.01</v>
      </c>
      <c r="E40" s="227" t="s">
        <v>265</v>
      </c>
      <c r="F40" s="227"/>
      <c r="G40" s="26">
        <v>38</v>
      </c>
      <c r="H40" s="168" t="s">
        <v>397</v>
      </c>
      <c r="I40" s="205" t="s">
        <v>398</v>
      </c>
      <c r="J40" s="233" t="s">
        <v>399</v>
      </c>
      <c r="N40" s="211"/>
    </row>
    <row r="41" spans="1:20" ht="14.25">
      <c r="A41" s="26">
        <v>39</v>
      </c>
      <c r="B41" s="168" t="s">
        <v>400</v>
      </c>
      <c r="C41" s="26" t="s">
        <v>264</v>
      </c>
      <c r="D41" s="212">
        <v>0.01</v>
      </c>
      <c r="E41" s="227" t="s">
        <v>265</v>
      </c>
      <c r="F41" s="227"/>
      <c r="G41" s="26">
        <v>39</v>
      </c>
      <c r="H41" s="168" t="s">
        <v>401</v>
      </c>
      <c r="I41" s="205" t="s">
        <v>276</v>
      </c>
      <c r="J41" s="233" t="s">
        <v>402</v>
      </c>
      <c r="N41" s="211"/>
    </row>
    <row r="42" spans="1:20" ht="14.25">
      <c r="A42" s="26">
        <v>40</v>
      </c>
      <c r="B42" s="168" t="s">
        <v>403</v>
      </c>
      <c r="C42" s="26" t="s">
        <v>264</v>
      </c>
      <c r="D42" s="212">
        <v>0.01</v>
      </c>
      <c r="E42" s="227" t="s">
        <v>265</v>
      </c>
      <c r="F42" s="227"/>
      <c r="G42" s="26">
        <v>40</v>
      </c>
      <c r="H42" s="168" t="s">
        <v>404</v>
      </c>
      <c r="I42" s="205" t="s">
        <v>276</v>
      </c>
      <c r="J42" s="237" t="s">
        <v>405</v>
      </c>
      <c r="N42" s="211"/>
    </row>
    <row r="43" spans="1:20" ht="14.25">
      <c r="A43" s="26">
        <v>41</v>
      </c>
      <c r="B43" s="168" t="s">
        <v>406</v>
      </c>
      <c r="C43" s="26" t="s">
        <v>264</v>
      </c>
      <c r="D43" s="212">
        <v>0.01</v>
      </c>
      <c r="E43" s="227" t="s">
        <v>265</v>
      </c>
      <c r="F43" s="227"/>
      <c r="G43" s="26">
        <v>41</v>
      </c>
      <c r="H43" s="168" t="s">
        <v>407</v>
      </c>
      <c r="I43" s="205" t="s">
        <v>276</v>
      </c>
      <c r="J43" s="237" t="s">
        <v>408</v>
      </c>
      <c r="N43" s="211"/>
    </row>
    <row r="44" spans="1:20" ht="14.25">
      <c r="A44" s="26">
        <v>42</v>
      </c>
      <c r="B44" s="168" t="s">
        <v>409</v>
      </c>
      <c r="C44" s="26" t="s">
        <v>264</v>
      </c>
      <c r="D44" s="212">
        <v>1E-3</v>
      </c>
      <c r="E44" s="227" t="s">
        <v>265</v>
      </c>
      <c r="F44" s="227"/>
      <c r="G44" s="26">
        <v>42</v>
      </c>
      <c r="H44" s="168" t="s">
        <v>410</v>
      </c>
      <c r="I44" s="205" t="s">
        <v>197</v>
      </c>
      <c r="J44" s="237" t="s">
        <v>411</v>
      </c>
      <c r="N44" s="211"/>
    </row>
    <row r="45" spans="1:20" ht="14.25">
      <c r="A45" s="26">
        <v>43</v>
      </c>
      <c r="B45" s="168" t="s">
        <v>412</v>
      </c>
      <c r="C45" s="26" t="s">
        <v>264</v>
      </c>
      <c r="D45" s="212">
        <v>1E-3</v>
      </c>
      <c r="E45" s="227" t="s">
        <v>265</v>
      </c>
      <c r="F45" s="227"/>
      <c r="G45" s="26">
        <v>43</v>
      </c>
      <c r="H45" s="168" t="s">
        <v>413</v>
      </c>
      <c r="I45" s="205" t="s">
        <v>197</v>
      </c>
      <c r="J45" s="237" t="s">
        <v>414</v>
      </c>
      <c r="N45" s="211"/>
    </row>
    <row r="46" spans="1:20" ht="14.25">
      <c r="A46" s="26">
        <v>44</v>
      </c>
      <c r="B46" s="168" t="s">
        <v>415</v>
      </c>
      <c r="C46" s="26" t="s">
        <v>264</v>
      </c>
      <c r="D46" s="212">
        <v>0.01</v>
      </c>
      <c r="E46" s="227" t="s">
        <v>265</v>
      </c>
      <c r="F46" s="227"/>
      <c r="G46" s="26">
        <v>44</v>
      </c>
      <c r="H46" s="168" t="s">
        <v>416</v>
      </c>
      <c r="I46" s="205" t="s">
        <v>368</v>
      </c>
      <c r="J46" s="233" t="s">
        <v>417</v>
      </c>
      <c r="N46" s="211"/>
    </row>
    <row r="47" spans="1:20" ht="14.25">
      <c r="A47" s="26">
        <v>45</v>
      </c>
      <c r="B47" s="168" t="s">
        <v>418</v>
      </c>
      <c r="C47" s="26" t="s">
        <v>264</v>
      </c>
      <c r="D47" s="212">
        <v>0.01</v>
      </c>
      <c r="E47" s="227" t="s">
        <v>265</v>
      </c>
      <c r="F47" s="227"/>
      <c r="G47" s="26">
        <v>45</v>
      </c>
      <c r="H47" s="168" t="s">
        <v>419</v>
      </c>
      <c r="I47" s="205" t="s">
        <v>372</v>
      </c>
      <c r="J47" s="233" t="s">
        <v>420</v>
      </c>
      <c r="N47" s="211"/>
    </row>
    <row r="48" spans="1:20" ht="14.25">
      <c r="A48" s="26">
        <v>46</v>
      </c>
      <c r="B48" s="168" t="s">
        <v>421</v>
      </c>
      <c r="C48" s="26" t="s">
        <v>422</v>
      </c>
      <c r="D48" s="212">
        <v>1</v>
      </c>
      <c r="E48" s="227" t="s">
        <v>423</v>
      </c>
      <c r="F48" s="227" t="s">
        <v>424</v>
      </c>
      <c r="G48" s="26">
        <v>46</v>
      </c>
      <c r="H48" s="197" t="s">
        <v>425</v>
      </c>
      <c r="I48" s="207" t="s">
        <v>368</v>
      </c>
      <c r="J48" s="233" t="s">
        <v>426</v>
      </c>
    </row>
    <row r="49" spans="1:16" ht="14.25">
      <c r="A49" s="26">
        <v>47</v>
      </c>
      <c r="B49" s="168" t="s">
        <v>427</v>
      </c>
      <c r="C49" s="26" t="s">
        <v>422</v>
      </c>
      <c r="D49" s="212">
        <v>1</v>
      </c>
      <c r="E49" s="227" t="s">
        <v>423</v>
      </c>
      <c r="F49" s="227" t="s">
        <v>428</v>
      </c>
      <c r="J49" s="39"/>
      <c r="N49" s="211"/>
    </row>
    <row r="50" spans="1:16" ht="14.25">
      <c r="A50" s="26">
        <v>48</v>
      </c>
      <c r="B50" s="168" t="s">
        <v>429</v>
      </c>
      <c r="C50" s="26" t="s">
        <v>264</v>
      </c>
      <c r="D50" s="212">
        <v>1E-3</v>
      </c>
      <c r="E50" s="227" t="s">
        <v>265</v>
      </c>
      <c r="F50" s="227"/>
      <c r="J50" s="39"/>
      <c r="N50" s="211"/>
    </row>
    <row r="51" spans="1:16" ht="14.25">
      <c r="A51" s="26">
        <v>49</v>
      </c>
      <c r="B51" s="168" t="s">
        <v>430</v>
      </c>
      <c r="C51" s="26" t="s">
        <v>255</v>
      </c>
      <c r="D51" s="212">
        <v>1</v>
      </c>
      <c r="E51" s="227" t="s">
        <v>423</v>
      </c>
      <c r="F51" s="227" t="s">
        <v>431</v>
      </c>
      <c r="J51" s="39"/>
      <c r="N51" s="211"/>
    </row>
    <row r="52" spans="1:16" ht="14.25">
      <c r="A52" s="26">
        <v>50</v>
      </c>
      <c r="B52" s="168" t="s">
        <v>432</v>
      </c>
      <c r="C52" s="26" t="s">
        <v>255</v>
      </c>
      <c r="D52" s="212">
        <v>1</v>
      </c>
      <c r="E52" s="227" t="s">
        <v>423</v>
      </c>
      <c r="F52" s="227" t="s">
        <v>433</v>
      </c>
      <c r="J52" s="39"/>
      <c r="N52" s="211"/>
    </row>
    <row r="53" spans="1:16" ht="14.25">
      <c r="A53" s="26">
        <v>51</v>
      </c>
      <c r="B53" s="168" t="s">
        <v>434</v>
      </c>
      <c r="C53" s="26" t="s">
        <v>203</v>
      </c>
      <c r="D53" s="212">
        <v>1E-3</v>
      </c>
      <c r="E53" s="227" t="s">
        <v>265</v>
      </c>
      <c r="F53" s="227"/>
      <c r="J53" s="39"/>
      <c r="N53" s="211"/>
    </row>
    <row r="54" spans="1:16" ht="14.25">
      <c r="A54" s="26">
        <v>52</v>
      </c>
      <c r="B54" s="168" t="s">
        <v>435</v>
      </c>
      <c r="C54" s="26" t="s">
        <v>214</v>
      </c>
      <c r="D54" s="212">
        <v>1E-3</v>
      </c>
      <c r="E54" s="227" t="s">
        <v>194</v>
      </c>
      <c r="F54" s="227"/>
      <c r="J54" s="39"/>
    </row>
    <row r="55" spans="1:16" ht="14.25">
      <c r="A55" s="26">
        <v>53</v>
      </c>
      <c r="B55" s="168" t="s">
        <v>436</v>
      </c>
      <c r="C55" s="26" t="s">
        <v>203</v>
      </c>
      <c r="D55" s="212">
        <v>1E-3</v>
      </c>
      <c r="E55" s="227" t="s">
        <v>194</v>
      </c>
      <c r="F55" s="227"/>
      <c r="J55" s="39"/>
      <c r="N55" s="211"/>
    </row>
    <row r="56" spans="1:16" ht="14.25">
      <c r="A56" s="26">
        <v>54</v>
      </c>
      <c r="B56" s="168" t="s">
        <v>437</v>
      </c>
      <c r="C56" s="26" t="s">
        <v>214</v>
      </c>
      <c r="D56" s="212">
        <v>1E-3</v>
      </c>
      <c r="E56" s="227" t="s">
        <v>194</v>
      </c>
      <c r="F56" s="227"/>
      <c r="J56" s="39"/>
      <c r="N56" s="211"/>
    </row>
    <row r="57" spans="1:16" ht="14.25">
      <c r="A57" s="26">
        <v>55</v>
      </c>
      <c r="B57" s="168" t="s">
        <v>438</v>
      </c>
      <c r="C57" s="26" t="s">
        <v>203</v>
      </c>
      <c r="D57" s="212">
        <v>1E-3</v>
      </c>
      <c r="E57" s="227" t="s">
        <v>265</v>
      </c>
      <c r="F57" s="227"/>
      <c r="J57" s="39"/>
      <c r="N57" s="211"/>
    </row>
    <row r="58" spans="1:16" ht="14.25">
      <c r="A58" s="26">
        <v>56</v>
      </c>
      <c r="B58" s="168" t="s">
        <v>439</v>
      </c>
      <c r="C58" s="26" t="s">
        <v>203</v>
      </c>
      <c r="D58" s="212">
        <v>1E-3</v>
      </c>
      <c r="E58" s="227" t="s">
        <v>265</v>
      </c>
      <c r="F58" s="227"/>
      <c r="J58" s="39"/>
      <c r="N58" s="211"/>
    </row>
    <row r="59" spans="1:16" ht="14.25">
      <c r="A59" s="26">
        <v>57</v>
      </c>
      <c r="B59" s="168" t="s">
        <v>440</v>
      </c>
      <c r="C59" s="26" t="s">
        <v>214</v>
      </c>
      <c r="D59" s="212">
        <v>1E-3</v>
      </c>
      <c r="E59" s="227" t="s">
        <v>265</v>
      </c>
      <c r="F59" s="227" t="s">
        <v>441</v>
      </c>
      <c r="J59" s="39"/>
      <c r="N59" s="211"/>
    </row>
    <row r="60" spans="1:16" ht="14.25">
      <c r="A60" s="26">
        <v>58</v>
      </c>
      <c r="B60" s="168" t="s">
        <v>442</v>
      </c>
      <c r="C60" s="26" t="s">
        <v>214</v>
      </c>
      <c r="D60" s="212">
        <v>1E-3</v>
      </c>
      <c r="E60" s="227" t="s">
        <v>314</v>
      </c>
      <c r="F60" s="227" t="s">
        <v>443</v>
      </c>
      <c r="J60" s="39"/>
      <c r="N60" s="211"/>
    </row>
    <row r="61" spans="1:16" ht="14.25">
      <c r="A61" s="26">
        <v>59</v>
      </c>
      <c r="B61" s="168" t="s">
        <v>444</v>
      </c>
      <c r="C61" s="190" t="s">
        <v>255</v>
      </c>
      <c r="D61" s="212" t="s">
        <v>255</v>
      </c>
      <c r="E61" s="227" t="s">
        <v>445</v>
      </c>
      <c r="F61" s="227" t="s">
        <v>446</v>
      </c>
      <c r="J61" s="39"/>
    </row>
    <row r="62" spans="1:16" ht="14.25">
      <c r="A62" s="26">
        <v>60</v>
      </c>
      <c r="B62" s="168" t="s">
        <v>447</v>
      </c>
      <c r="C62" s="26" t="s">
        <v>223</v>
      </c>
      <c r="D62" s="212">
        <v>0.1</v>
      </c>
      <c r="E62" s="227" t="s">
        <v>366</v>
      </c>
      <c r="F62" s="227"/>
      <c r="J62" s="39"/>
      <c r="N62" s="211"/>
      <c r="P62" s="39" t="s">
        <v>448</v>
      </c>
    </row>
    <row r="63" spans="1:16" ht="14.25">
      <c r="A63" s="26">
        <v>61</v>
      </c>
      <c r="B63" s="168" t="s">
        <v>449</v>
      </c>
      <c r="C63" s="26" t="s">
        <v>223</v>
      </c>
      <c r="D63" s="212">
        <v>0.1</v>
      </c>
      <c r="E63" s="227" t="s">
        <v>366</v>
      </c>
      <c r="F63" s="227"/>
      <c r="J63" s="39"/>
      <c r="N63" s="211"/>
    </row>
    <row r="64" spans="1:16" ht="14.25">
      <c r="A64" s="26">
        <v>62</v>
      </c>
      <c r="B64" s="168" t="s">
        <v>450</v>
      </c>
      <c r="C64" s="26" t="s">
        <v>451</v>
      </c>
      <c r="D64" s="212">
        <v>0.1</v>
      </c>
      <c r="E64" s="227" t="s">
        <v>265</v>
      </c>
      <c r="F64" s="227" t="s">
        <v>452</v>
      </c>
      <c r="J64" s="39"/>
      <c r="N64" s="211"/>
    </row>
    <row r="65" spans="1:20" ht="14.25">
      <c r="A65" s="213">
        <v>63</v>
      </c>
      <c r="B65" s="168" t="s">
        <v>453</v>
      </c>
      <c r="C65" s="213" t="s">
        <v>203</v>
      </c>
      <c r="D65" s="212">
        <v>1E-3</v>
      </c>
      <c r="E65" s="227" t="s">
        <v>314</v>
      </c>
      <c r="F65" s="227" t="s">
        <v>454</v>
      </c>
      <c r="J65" s="39"/>
      <c r="N65" s="211"/>
    </row>
    <row r="66" spans="1:20" ht="14.25">
      <c r="A66" s="213">
        <v>64</v>
      </c>
      <c r="B66" s="168" t="s">
        <v>455</v>
      </c>
      <c r="C66" s="213" t="s">
        <v>203</v>
      </c>
      <c r="D66" s="212">
        <v>1E-3</v>
      </c>
      <c r="E66" s="227" t="s">
        <v>265</v>
      </c>
      <c r="F66" s="227" t="s">
        <v>456</v>
      </c>
      <c r="J66" s="39"/>
      <c r="N66" s="211"/>
    </row>
    <row r="67" spans="1:20" ht="14.25">
      <c r="A67" s="213">
        <v>65</v>
      </c>
      <c r="B67" s="168" t="s">
        <v>457</v>
      </c>
      <c r="C67" s="213" t="s">
        <v>214</v>
      </c>
      <c r="D67" s="212">
        <v>1E-3</v>
      </c>
      <c r="E67" s="227" t="s">
        <v>265</v>
      </c>
      <c r="F67" s="227" t="s">
        <v>458</v>
      </c>
      <c r="J67" s="39"/>
      <c r="N67" s="211"/>
    </row>
    <row r="68" spans="1:20" ht="14.25">
      <c r="A68" s="213">
        <v>66</v>
      </c>
      <c r="B68" s="168" t="s">
        <v>459</v>
      </c>
      <c r="C68" s="213" t="s">
        <v>214</v>
      </c>
      <c r="D68" s="212">
        <v>1E-3</v>
      </c>
      <c r="E68" s="227" t="s">
        <v>314</v>
      </c>
      <c r="F68" s="227" t="s">
        <v>460</v>
      </c>
      <c r="N68" s="211"/>
    </row>
    <row r="69" spans="1:20" ht="14.25">
      <c r="A69" s="213">
        <v>67</v>
      </c>
      <c r="B69" s="168" t="s">
        <v>461</v>
      </c>
      <c r="C69" s="26" t="s">
        <v>203</v>
      </c>
      <c r="D69" s="212">
        <v>1E-3</v>
      </c>
      <c r="E69" s="227" t="s">
        <v>265</v>
      </c>
      <c r="F69" s="227" t="s">
        <v>462</v>
      </c>
      <c r="N69" s="211"/>
    </row>
    <row r="70" spans="1:20" ht="14.25">
      <c r="A70" s="213">
        <v>68</v>
      </c>
      <c r="B70" s="227" t="s">
        <v>463</v>
      </c>
      <c r="C70" s="26" t="s">
        <v>203</v>
      </c>
      <c r="D70" s="212">
        <v>1E-3</v>
      </c>
      <c r="E70" s="227" t="s">
        <v>265</v>
      </c>
      <c r="F70" s="227" t="s">
        <v>464</v>
      </c>
      <c r="N70" s="211"/>
    </row>
    <row r="71" spans="1:20" ht="16.5">
      <c r="A71" s="214">
        <v>69</v>
      </c>
      <c r="B71" s="227" t="s">
        <v>302</v>
      </c>
      <c r="C71" s="227" t="s">
        <v>255</v>
      </c>
      <c r="D71" s="227" t="s">
        <v>255</v>
      </c>
      <c r="E71" s="227" t="s">
        <v>465</v>
      </c>
      <c r="F71" s="227"/>
      <c r="N71" s="211"/>
    </row>
    <row r="72" spans="1:20" customFormat="1" ht="16.5">
      <c r="A72" s="301">
        <v>70</v>
      </c>
      <c r="B72" s="295" t="s">
        <v>1505</v>
      </c>
      <c r="C72" s="301" t="s">
        <v>255</v>
      </c>
      <c r="D72" s="302" t="s">
        <v>255</v>
      </c>
      <c r="E72" s="302" t="s">
        <v>255</v>
      </c>
      <c r="F72" s="302" t="s">
        <v>255</v>
      </c>
      <c r="G72" s="297"/>
      <c r="H72" s="297"/>
      <c r="I72" s="297"/>
      <c r="J72" s="303"/>
      <c r="K72" s="297"/>
      <c r="L72" s="297"/>
      <c r="M72" s="297"/>
      <c r="N72" s="304"/>
      <c r="O72" s="297"/>
      <c r="P72" s="297"/>
      <c r="Q72" s="297"/>
      <c r="R72" s="297"/>
      <c r="S72" s="297"/>
      <c r="T72" s="297"/>
    </row>
    <row r="73" spans="1:20" customFormat="1" ht="165">
      <c r="A73" s="301">
        <v>71</v>
      </c>
      <c r="B73" s="305" t="s">
        <v>1506</v>
      </c>
      <c r="C73" s="301" t="s">
        <v>223</v>
      </c>
      <c r="D73" s="302">
        <v>0.1</v>
      </c>
      <c r="E73" s="302" t="s">
        <v>366</v>
      </c>
      <c r="F73" s="306" t="s">
        <v>1507</v>
      </c>
      <c r="G73" s="297"/>
      <c r="H73" s="297"/>
      <c r="I73" s="297"/>
      <c r="J73" s="303"/>
      <c r="K73" s="297"/>
      <c r="L73" s="297"/>
      <c r="M73" s="297"/>
      <c r="N73" s="304"/>
      <c r="O73" s="297"/>
      <c r="P73" s="297"/>
      <c r="Q73" s="297"/>
      <c r="R73" s="297"/>
      <c r="S73" s="297"/>
      <c r="T73" s="297"/>
    </row>
    <row r="74" spans="1:20" customFormat="1" ht="115.5">
      <c r="A74" s="301">
        <v>72</v>
      </c>
      <c r="B74" s="307" t="s">
        <v>1508</v>
      </c>
      <c r="C74" s="308" t="s">
        <v>264</v>
      </c>
      <c r="D74" s="309">
        <v>1E-3</v>
      </c>
      <c r="E74" s="309" t="s">
        <v>265</v>
      </c>
      <c r="F74" s="310" t="s">
        <v>1511</v>
      </c>
      <c r="G74" s="297"/>
      <c r="H74" s="297"/>
      <c r="I74" s="297"/>
      <c r="J74" s="303"/>
      <c r="K74" s="297"/>
      <c r="L74" s="297"/>
      <c r="M74" s="297"/>
      <c r="N74" s="304"/>
      <c r="O74" s="297"/>
      <c r="P74" s="297"/>
      <c r="Q74" s="297"/>
      <c r="R74" s="297"/>
      <c r="S74" s="297"/>
      <c r="T74" s="297"/>
    </row>
    <row r="75" spans="1:20" customFormat="1" ht="132">
      <c r="A75" s="301">
        <v>73</v>
      </c>
      <c r="B75" s="307" t="s">
        <v>1509</v>
      </c>
      <c r="C75" s="308" t="s">
        <v>264</v>
      </c>
      <c r="D75" s="309">
        <v>1E-3</v>
      </c>
      <c r="E75" s="309" t="s">
        <v>265</v>
      </c>
      <c r="F75" s="310" t="s">
        <v>1510</v>
      </c>
      <c r="G75" s="297"/>
      <c r="H75" s="297"/>
      <c r="I75" s="297"/>
      <c r="J75" s="303"/>
      <c r="K75" s="297"/>
      <c r="L75" s="297"/>
      <c r="M75" s="297"/>
      <c r="N75" s="304"/>
      <c r="O75" s="297"/>
      <c r="P75" s="297"/>
      <c r="Q75" s="297"/>
      <c r="R75" s="297"/>
      <c r="S75" s="297"/>
      <c r="T75" s="297"/>
    </row>
    <row r="76" spans="1:20" customFormat="1" ht="16.5">
      <c r="A76" s="301">
        <v>74</v>
      </c>
      <c r="B76" s="295" t="s">
        <v>1505</v>
      </c>
      <c r="C76" s="301" t="s">
        <v>255</v>
      </c>
      <c r="D76" s="302" t="s">
        <v>255</v>
      </c>
      <c r="E76" s="302" t="s">
        <v>255</v>
      </c>
      <c r="F76" s="302" t="s">
        <v>255</v>
      </c>
      <c r="G76" s="297"/>
      <c r="H76" s="297"/>
      <c r="I76" s="297"/>
      <c r="J76" s="303"/>
      <c r="K76" s="297"/>
      <c r="L76" s="297"/>
      <c r="M76" s="297"/>
      <c r="N76" s="304"/>
      <c r="O76" s="297"/>
      <c r="P76" s="297"/>
      <c r="Q76" s="297"/>
      <c r="R76" s="297"/>
      <c r="S76" s="297"/>
      <c r="T76" s="297"/>
    </row>
    <row r="77" spans="1:20" customFormat="1" ht="99">
      <c r="A77" s="301">
        <v>75</v>
      </c>
      <c r="B77" s="295" t="s">
        <v>1512</v>
      </c>
      <c r="C77" s="301" t="s">
        <v>255</v>
      </c>
      <c r="D77" s="301" t="s">
        <v>255</v>
      </c>
      <c r="E77" s="311" t="s">
        <v>1513</v>
      </c>
      <c r="F77" s="311" t="s">
        <v>1515</v>
      </c>
      <c r="G77" s="297"/>
      <c r="H77" s="297"/>
      <c r="I77" s="297"/>
      <c r="J77" s="303"/>
      <c r="K77" s="297"/>
      <c r="L77" s="297"/>
      <c r="M77" s="297"/>
      <c r="N77" s="304"/>
      <c r="O77" s="297"/>
      <c r="P77" s="297"/>
      <c r="Q77" s="297"/>
      <c r="R77" s="297"/>
      <c r="S77" s="297"/>
      <c r="T77" s="297"/>
    </row>
    <row r="78" spans="1:20" customFormat="1" ht="82.5">
      <c r="A78" s="301">
        <v>76</v>
      </c>
      <c r="B78" s="295" t="s">
        <v>1516</v>
      </c>
      <c r="C78" s="312" t="s">
        <v>203</v>
      </c>
      <c r="D78" s="313">
        <v>1E-3</v>
      </c>
      <c r="E78" s="314" t="s">
        <v>265</v>
      </c>
      <c r="F78" s="311" t="s">
        <v>1517</v>
      </c>
      <c r="G78" s="297"/>
      <c r="H78" s="297"/>
      <c r="I78" s="297"/>
      <c r="J78" s="303"/>
      <c r="K78" s="297"/>
      <c r="L78" s="297"/>
      <c r="M78" s="297"/>
      <c r="N78" s="304"/>
      <c r="O78" s="297"/>
      <c r="P78" s="297"/>
      <c r="Q78" s="297"/>
      <c r="R78" s="297"/>
      <c r="S78" s="297"/>
      <c r="T78" s="297"/>
    </row>
    <row r="79" spans="1:20" customFormat="1" ht="16.5">
      <c r="A79" s="315">
        <v>77</v>
      </c>
      <c r="B79" s="316" t="s">
        <v>1518</v>
      </c>
      <c r="C79" s="317" t="s">
        <v>264</v>
      </c>
      <c r="D79" s="317">
        <v>0.01</v>
      </c>
      <c r="E79" s="317" t="s">
        <v>265</v>
      </c>
      <c r="F79" s="318"/>
      <c r="G79" s="297"/>
      <c r="H79" s="297"/>
      <c r="I79" s="297"/>
      <c r="J79" s="303"/>
      <c r="K79" s="297"/>
      <c r="L79" s="297"/>
      <c r="M79" s="297"/>
      <c r="N79" s="304"/>
      <c r="O79" s="297"/>
      <c r="P79" s="297"/>
      <c r="Q79" s="297"/>
      <c r="R79" s="297"/>
      <c r="S79" s="297"/>
      <c r="T79" s="297"/>
    </row>
    <row r="80" spans="1:20" customFormat="1" ht="16.5">
      <c r="A80" s="319">
        <v>78</v>
      </c>
      <c r="B80" s="320" t="s">
        <v>1519</v>
      </c>
      <c r="C80" s="321" t="s">
        <v>264</v>
      </c>
      <c r="D80" s="321">
        <v>0.01</v>
      </c>
      <c r="E80" s="321" t="s">
        <v>265</v>
      </c>
      <c r="F80" s="322"/>
      <c r="G80" s="297"/>
      <c r="H80" s="297"/>
      <c r="I80" s="297"/>
      <c r="J80" s="303"/>
      <c r="K80" s="297"/>
      <c r="L80" s="297"/>
      <c r="M80" s="297"/>
      <c r="N80" s="304"/>
      <c r="O80" s="297"/>
      <c r="P80" s="297"/>
      <c r="Q80" s="297"/>
      <c r="R80" s="297"/>
      <c r="S80" s="297"/>
      <c r="T80" s="297"/>
    </row>
    <row r="81" spans="1:20" customFormat="1" ht="16.5">
      <c r="A81" s="319">
        <v>79</v>
      </c>
      <c r="B81" s="320" t="s">
        <v>1521</v>
      </c>
      <c r="C81" s="321" t="s">
        <v>264</v>
      </c>
      <c r="D81" s="321">
        <v>0.01</v>
      </c>
      <c r="E81" s="321" t="s">
        <v>265</v>
      </c>
      <c r="F81" s="322"/>
      <c r="G81" s="297"/>
      <c r="H81" s="297"/>
      <c r="I81" s="297"/>
      <c r="J81" s="303"/>
      <c r="K81" s="297"/>
      <c r="L81" s="297"/>
      <c r="M81" s="297"/>
      <c r="N81" s="304"/>
      <c r="O81" s="297"/>
      <c r="P81" s="297"/>
      <c r="Q81" s="297"/>
      <c r="R81" s="297"/>
      <c r="S81" s="297"/>
      <c r="T81" s="297"/>
    </row>
    <row r="82" spans="1:20" customFormat="1" ht="16.5">
      <c r="A82" s="319">
        <v>80</v>
      </c>
      <c r="B82" s="320" t="s">
        <v>1523</v>
      </c>
      <c r="C82" s="321" t="s">
        <v>264</v>
      </c>
      <c r="D82" s="321">
        <v>0.01</v>
      </c>
      <c r="E82" s="321" t="s">
        <v>265</v>
      </c>
      <c r="F82" s="322"/>
      <c r="G82" s="297"/>
      <c r="H82" s="297"/>
      <c r="I82" s="297"/>
      <c r="J82" s="303"/>
      <c r="K82" s="297"/>
      <c r="L82" s="297"/>
      <c r="M82" s="297"/>
      <c r="N82" s="304"/>
      <c r="O82" s="297"/>
      <c r="P82" s="297"/>
      <c r="Q82" s="297"/>
      <c r="R82" s="297"/>
      <c r="S82" s="297"/>
      <c r="T82" s="297"/>
    </row>
    <row r="83" spans="1:20" customFormat="1" ht="16.5">
      <c r="A83" s="319">
        <v>81</v>
      </c>
      <c r="B83" s="320" t="s">
        <v>1525</v>
      </c>
      <c r="C83" s="321" t="s">
        <v>264</v>
      </c>
      <c r="D83" s="321">
        <v>0.01</v>
      </c>
      <c r="E83" s="321" t="s">
        <v>265</v>
      </c>
      <c r="F83" s="322"/>
      <c r="G83" s="297"/>
      <c r="H83" s="297"/>
      <c r="I83" s="297"/>
      <c r="J83" s="303"/>
      <c r="K83" s="297"/>
      <c r="L83" s="297"/>
      <c r="M83" s="297"/>
      <c r="N83" s="304"/>
      <c r="O83" s="297"/>
      <c r="P83" s="297"/>
      <c r="Q83" s="297"/>
      <c r="R83" s="297"/>
      <c r="S83" s="297"/>
      <c r="T83" s="297"/>
    </row>
    <row r="84" spans="1:20" customFormat="1" ht="16.5">
      <c r="A84" s="319">
        <v>82</v>
      </c>
      <c r="B84" s="320" t="s">
        <v>1527</v>
      </c>
      <c r="C84" s="321" t="s">
        <v>264</v>
      </c>
      <c r="D84" s="321">
        <v>0.01</v>
      </c>
      <c r="E84" s="321" t="s">
        <v>265</v>
      </c>
      <c r="F84" s="322"/>
      <c r="G84" s="297"/>
      <c r="H84" s="297"/>
      <c r="I84" s="297"/>
      <c r="J84" s="303"/>
      <c r="K84" s="297"/>
      <c r="L84" s="297"/>
      <c r="M84" s="297"/>
      <c r="N84" s="304"/>
      <c r="O84" s="297"/>
      <c r="P84" s="297"/>
      <c r="Q84" s="297"/>
      <c r="R84" s="297"/>
      <c r="S84" s="297"/>
      <c r="T84" s="297"/>
    </row>
    <row r="85" spans="1:20" customFormat="1" ht="16.5">
      <c r="A85" s="319">
        <v>83</v>
      </c>
      <c r="B85" s="320" t="s">
        <v>1529</v>
      </c>
      <c r="C85" s="321" t="s">
        <v>264</v>
      </c>
      <c r="D85" s="321">
        <v>0.01</v>
      </c>
      <c r="E85" s="321" t="s">
        <v>265</v>
      </c>
      <c r="F85" s="322"/>
      <c r="G85" s="297"/>
      <c r="H85" s="297"/>
      <c r="I85" s="297"/>
      <c r="J85" s="303"/>
      <c r="K85" s="297"/>
      <c r="L85" s="297"/>
      <c r="M85" s="297"/>
      <c r="N85" s="304"/>
      <c r="O85" s="297"/>
      <c r="P85" s="297"/>
      <c r="Q85" s="297"/>
      <c r="R85" s="297"/>
      <c r="S85" s="297"/>
      <c r="T85" s="297"/>
    </row>
    <row r="86" spans="1:20" customFormat="1" ht="16.5">
      <c r="A86" s="319">
        <v>84</v>
      </c>
      <c r="B86" s="320" t="s">
        <v>1531</v>
      </c>
      <c r="C86" s="321" t="s">
        <v>264</v>
      </c>
      <c r="D86" s="321">
        <v>0.01</v>
      </c>
      <c r="E86" s="321" t="s">
        <v>265</v>
      </c>
      <c r="F86" s="322"/>
      <c r="G86" s="297"/>
      <c r="H86" s="297"/>
      <c r="I86" s="297"/>
      <c r="J86" s="303"/>
      <c r="K86" s="297"/>
      <c r="L86" s="297"/>
      <c r="M86" s="297"/>
      <c r="N86" s="304"/>
      <c r="O86" s="297"/>
      <c r="P86" s="297"/>
      <c r="Q86" s="297"/>
      <c r="R86" s="297"/>
      <c r="S86" s="297"/>
      <c r="T86" s="297"/>
    </row>
    <row r="87" spans="1:20" customFormat="1" ht="16.5">
      <c r="A87" s="319">
        <v>85</v>
      </c>
      <c r="B87" s="320" t="s">
        <v>1533</v>
      </c>
      <c r="C87" s="321" t="s">
        <v>264</v>
      </c>
      <c r="D87" s="321">
        <v>0.01</v>
      </c>
      <c r="E87" s="321" t="s">
        <v>265</v>
      </c>
      <c r="F87" s="322"/>
      <c r="G87" s="297"/>
      <c r="H87" s="297"/>
      <c r="I87" s="297"/>
      <c r="J87" s="303"/>
      <c r="K87" s="297"/>
      <c r="L87" s="297"/>
      <c r="M87" s="297"/>
      <c r="N87" s="304"/>
      <c r="O87" s="297"/>
      <c r="P87" s="297"/>
      <c r="Q87" s="297"/>
      <c r="R87" s="297"/>
      <c r="S87" s="297"/>
      <c r="T87" s="297"/>
    </row>
    <row r="88" spans="1:20" customFormat="1" ht="16.5">
      <c r="A88" s="319">
        <v>86</v>
      </c>
      <c r="B88" s="320" t="s">
        <v>1535</v>
      </c>
      <c r="C88" s="321" t="s">
        <v>264</v>
      </c>
      <c r="D88" s="321">
        <v>0.01</v>
      </c>
      <c r="E88" s="321" t="s">
        <v>265</v>
      </c>
      <c r="F88" s="322"/>
      <c r="G88" s="297"/>
      <c r="H88" s="297"/>
      <c r="I88" s="297"/>
      <c r="J88" s="303"/>
      <c r="K88" s="297"/>
      <c r="L88" s="297"/>
      <c r="M88" s="297"/>
      <c r="N88" s="304"/>
      <c r="O88" s="297"/>
      <c r="P88" s="297"/>
      <c r="Q88" s="297"/>
      <c r="R88" s="297"/>
      <c r="S88" s="297"/>
      <c r="T88" s="297"/>
    </row>
    <row r="89" spans="1:20" customFormat="1" ht="33">
      <c r="A89" s="319">
        <v>87</v>
      </c>
      <c r="B89" s="320" t="s">
        <v>1536</v>
      </c>
      <c r="C89" s="321" t="s">
        <v>264</v>
      </c>
      <c r="D89" s="321">
        <v>0.01</v>
      </c>
      <c r="E89" s="321" t="s">
        <v>265</v>
      </c>
      <c r="F89" s="323" t="s">
        <v>1537</v>
      </c>
      <c r="G89" s="297"/>
      <c r="H89" s="297"/>
      <c r="I89" s="297"/>
      <c r="J89" s="303"/>
      <c r="K89" s="297"/>
      <c r="L89" s="297"/>
      <c r="M89" s="297"/>
      <c r="N89" s="304"/>
      <c r="O89" s="297"/>
      <c r="P89" s="297"/>
      <c r="Q89" s="297"/>
      <c r="R89" s="297"/>
      <c r="S89" s="297"/>
      <c r="T89" s="297"/>
    </row>
    <row r="90" spans="1:20" customFormat="1" ht="33">
      <c r="A90" s="319">
        <v>88</v>
      </c>
      <c r="B90" s="320" t="s">
        <v>1539</v>
      </c>
      <c r="C90" s="321" t="s">
        <v>264</v>
      </c>
      <c r="D90" s="321">
        <v>0.01</v>
      </c>
      <c r="E90" s="321" t="s">
        <v>265</v>
      </c>
      <c r="F90" s="323" t="s">
        <v>1540</v>
      </c>
      <c r="G90" s="297"/>
      <c r="H90" s="297"/>
      <c r="I90" s="297"/>
      <c r="J90" s="303"/>
      <c r="K90" s="297"/>
      <c r="L90" s="297"/>
      <c r="M90" s="297"/>
      <c r="N90" s="304"/>
      <c r="O90" s="297"/>
      <c r="P90" s="297"/>
      <c r="Q90" s="297"/>
      <c r="R90" s="297"/>
      <c r="S90" s="297"/>
      <c r="T90" s="297"/>
    </row>
    <row r="91" spans="1:20" customFormat="1" ht="33">
      <c r="A91" s="319">
        <v>89</v>
      </c>
      <c r="B91" s="320" t="s">
        <v>1540</v>
      </c>
      <c r="C91" s="321" t="s">
        <v>264</v>
      </c>
      <c r="D91" s="321">
        <v>0.01</v>
      </c>
      <c r="E91" s="321" t="s">
        <v>265</v>
      </c>
      <c r="F91" s="323" t="s">
        <v>1541</v>
      </c>
      <c r="G91" s="297"/>
      <c r="H91" s="297"/>
      <c r="I91" s="297"/>
      <c r="J91" s="303"/>
      <c r="K91" s="297"/>
      <c r="L91" s="297"/>
      <c r="M91" s="297"/>
      <c r="N91" s="304"/>
      <c r="O91" s="297"/>
      <c r="P91" s="297"/>
      <c r="Q91" s="297"/>
      <c r="R91" s="297"/>
      <c r="S91" s="297"/>
      <c r="T91" s="297"/>
    </row>
    <row r="92" spans="1:20" ht="16.5">
      <c r="E92" s="2"/>
      <c r="N92" s="211"/>
    </row>
    <row r="93" spans="1:20" ht="14.25">
      <c r="A93" s="544" t="s">
        <v>466</v>
      </c>
      <c r="B93" s="544"/>
      <c r="C93" s="544"/>
      <c r="D93" s="544"/>
      <c r="E93" s="544"/>
      <c r="F93" s="544"/>
      <c r="G93" s="544"/>
      <c r="H93" s="544"/>
      <c r="I93" s="544"/>
      <c r="J93" s="544"/>
    </row>
    <row r="94" spans="1:20" ht="14.25">
      <c r="A94" s="544"/>
      <c r="B94" s="544"/>
      <c r="C94" s="544"/>
      <c r="D94" s="544"/>
      <c r="E94" s="544"/>
      <c r="F94" s="544"/>
      <c r="G94" s="544"/>
      <c r="H94" s="544"/>
      <c r="I94" s="544"/>
      <c r="J94" s="544"/>
      <c r="N94" s="211"/>
    </row>
    <row r="95" spans="1:20">
      <c r="N95" s="244"/>
    </row>
    <row r="96" spans="1:20">
      <c r="N96" s="244"/>
    </row>
    <row r="97" spans="14:14">
      <c r="N97" s="244"/>
    </row>
    <row r="98" spans="14:14">
      <c r="N98" s="244"/>
    </row>
    <row r="99" spans="14:14" ht="16.5" customHeight="1">
      <c r="N99" s="244"/>
    </row>
    <row r="100" spans="14:14">
      <c r="N100" s="244"/>
    </row>
  </sheetData>
  <sheetProtection formatCells="0" insertHyperlinks="0" autoFilter="0"/>
  <mergeCells count="6">
    <mergeCell ref="A93:J94"/>
    <mergeCell ref="A1:F1"/>
    <mergeCell ref="G1:J1"/>
    <mergeCell ref="K1:N1"/>
    <mergeCell ref="O1:T1"/>
    <mergeCell ref="J25:J32"/>
  </mergeCells>
  <phoneticPr fontId="46" type="noConversion"/>
  <pageMargins left="0.7" right="0.7" top="0.75" bottom="0.75" header="0.3" footer="0.3"/>
  <pageSetup paperSize="9" orientation="portrait" horizontalDpi="2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95"/>
  <sheetViews>
    <sheetView zoomScale="85" zoomScaleNormal="85" workbookViewId="0">
      <selection activeCell="U24" sqref="U24"/>
    </sheetView>
  </sheetViews>
  <sheetFormatPr defaultColWidth="9" defaultRowHeight="15"/>
  <cols>
    <col min="1" max="1" width="5.7109375" style="39" customWidth="1"/>
    <col min="2" max="2" width="23.42578125" style="39" customWidth="1"/>
    <col min="3" max="4" width="6.42578125" style="39" customWidth="1"/>
    <col min="5" max="5" width="16.28515625" style="184" customWidth="1"/>
    <col min="6" max="6" width="29.5703125" style="39" customWidth="1"/>
    <col min="7" max="7" width="5.7109375" style="39" customWidth="1"/>
    <col min="8" max="8" width="18.42578125" style="39" customWidth="1"/>
    <col min="9" max="10" width="20.42578125" style="39" customWidth="1"/>
    <col min="11" max="11" width="9.140625" style="39" customWidth="1"/>
    <col min="12" max="12" width="18.42578125" style="39" customWidth="1"/>
    <col min="13" max="14" width="16.42578125" style="39" customWidth="1"/>
    <col min="15" max="15" width="5.7109375" style="39" customWidth="1"/>
    <col min="16" max="16" width="25.42578125" style="39" customWidth="1"/>
    <col min="17" max="17" width="5.7109375" style="39" customWidth="1"/>
    <col min="18" max="18" width="8.42578125" style="39" customWidth="1"/>
    <col min="19" max="19" width="69.5703125" style="39" customWidth="1"/>
    <col min="20" max="20" width="9" style="39"/>
    <col min="21" max="21" width="18.42578125" style="39" customWidth="1"/>
    <col min="22" max="16384" width="9" style="39"/>
  </cols>
  <sheetData>
    <row r="1" spans="1:19">
      <c r="A1" s="551" t="s">
        <v>180</v>
      </c>
      <c r="B1" s="552"/>
      <c r="C1" s="552"/>
      <c r="D1" s="552"/>
      <c r="E1" s="552"/>
      <c r="F1" s="553"/>
      <c r="G1" s="551" t="s">
        <v>181</v>
      </c>
      <c r="H1" s="552"/>
      <c r="I1" s="552"/>
      <c r="J1" s="553"/>
      <c r="K1" s="554" t="s">
        <v>182</v>
      </c>
      <c r="L1" s="554" t="s">
        <v>185</v>
      </c>
      <c r="M1" s="554" t="s">
        <v>191</v>
      </c>
      <c r="N1" s="159"/>
      <c r="O1" s="554" t="s">
        <v>183</v>
      </c>
      <c r="P1" s="554"/>
      <c r="Q1" s="554"/>
      <c r="R1" s="554"/>
      <c r="S1" s="224"/>
    </row>
    <row r="2" spans="1:19">
      <c r="A2" s="215" t="s">
        <v>184</v>
      </c>
      <c r="B2" s="51" t="s">
        <v>185</v>
      </c>
      <c r="C2" s="50" t="s">
        <v>186</v>
      </c>
      <c r="D2" s="50" t="s">
        <v>187</v>
      </c>
      <c r="E2" s="50" t="s">
        <v>188</v>
      </c>
      <c r="F2" s="50" t="s">
        <v>189</v>
      </c>
      <c r="G2" s="218" t="s">
        <v>184</v>
      </c>
      <c r="H2" s="215" t="s">
        <v>185</v>
      </c>
      <c r="I2" s="191" t="s">
        <v>190</v>
      </c>
      <c r="J2" s="191" t="s">
        <v>189</v>
      </c>
      <c r="K2" s="52" t="s">
        <v>184</v>
      </c>
      <c r="L2" s="222" t="s">
        <v>185</v>
      </c>
      <c r="M2" s="52" t="s">
        <v>191</v>
      </c>
      <c r="N2" s="52" t="s">
        <v>189</v>
      </c>
      <c r="O2" s="222" t="s">
        <v>184</v>
      </c>
      <c r="P2" s="52" t="s">
        <v>185</v>
      </c>
      <c r="Q2" s="52" t="s">
        <v>186</v>
      </c>
      <c r="R2" s="191" t="s">
        <v>187</v>
      </c>
      <c r="S2" s="52" t="s">
        <v>189</v>
      </c>
    </row>
    <row r="3" spans="1:19" ht="14.25">
      <c r="A3" s="185">
        <v>1</v>
      </c>
      <c r="B3" s="193" t="s">
        <v>192</v>
      </c>
      <c r="C3" s="185" t="s">
        <v>193</v>
      </c>
      <c r="D3" s="216">
        <v>0.1</v>
      </c>
      <c r="E3" s="212" t="s">
        <v>194</v>
      </c>
      <c r="F3" s="200" t="s">
        <v>195</v>
      </c>
      <c r="G3" s="185">
        <v>1</v>
      </c>
      <c r="H3" s="193" t="s">
        <v>196</v>
      </c>
      <c r="I3" s="199" t="s">
        <v>197</v>
      </c>
      <c r="J3" s="174" t="s">
        <v>198</v>
      </c>
      <c r="K3" s="185">
        <v>1</v>
      </c>
      <c r="L3" s="193" t="s">
        <v>199</v>
      </c>
      <c r="M3" s="193" t="s">
        <v>200</v>
      </c>
      <c r="N3" s="200" t="s">
        <v>201</v>
      </c>
      <c r="O3" s="185">
        <v>1</v>
      </c>
      <c r="P3" s="209" t="s">
        <v>202</v>
      </c>
      <c r="Q3" s="185" t="s">
        <v>203</v>
      </c>
      <c r="R3" s="185">
        <v>0.1</v>
      </c>
      <c r="S3" s="200" t="s">
        <v>204</v>
      </c>
    </row>
    <row r="4" spans="1:19" ht="14.25">
      <c r="A4" s="26">
        <v>2</v>
      </c>
      <c r="B4" s="168" t="s">
        <v>205</v>
      </c>
      <c r="C4" s="26" t="s">
        <v>203</v>
      </c>
      <c r="D4" s="186">
        <v>1E-3</v>
      </c>
      <c r="E4" s="212" t="s">
        <v>194</v>
      </c>
      <c r="F4" s="200" t="s">
        <v>206</v>
      </c>
      <c r="G4" s="26">
        <v>2</v>
      </c>
      <c r="H4" s="194" t="s">
        <v>207</v>
      </c>
      <c r="I4" s="194" t="s">
        <v>208</v>
      </c>
      <c r="J4" s="200" t="s">
        <v>209</v>
      </c>
      <c r="K4" s="26">
        <v>2</v>
      </c>
      <c r="L4" s="168" t="s">
        <v>210</v>
      </c>
      <c r="M4" s="168" t="s">
        <v>211</v>
      </c>
      <c r="N4" s="200" t="s">
        <v>212</v>
      </c>
      <c r="O4" s="26">
        <v>2</v>
      </c>
      <c r="P4" s="168" t="s">
        <v>213</v>
      </c>
      <c r="Q4" s="26" t="s">
        <v>214</v>
      </c>
      <c r="R4" s="26">
        <v>0.1</v>
      </c>
      <c r="S4" s="200" t="s">
        <v>215</v>
      </c>
    </row>
    <row r="5" spans="1:19" ht="14.25">
      <c r="A5" s="26">
        <v>3</v>
      </c>
      <c r="B5" s="168" t="s">
        <v>216</v>
      </c>
      <c r="C5" s="26" t="s">
        <v>193</v>
      </c>
      <c r="D5" s="186">
        <v>1</v>
      </c>
      <c r="E5" s="212" t="s">
        <v>194</v>
      </c>
      <c r="F5" s="200"/>
      <c r="G5" s="26">
        <v>3</v>
      </c>
      <c r="H5" s="194" t="s">
        <v>217</v>
      </c>
      <c r="I5" s="194" t="s">
        <v>208</v>
      </c>
      <c r="J5" s="200" t="s">
        <v>218</v>
      </c>
      <c r="K5" s="26">
        <v>3</v>
      </c>
      <c r="L5" s="168" t="s">
        <v>219</v>
      </c>
      <c r="M5" s="168" t="s">
        <v>220</v>
      </c>
      <c r="N5" s="200" t="s">
        <v>221</v>
      </c>
      <c r="O5" s="26">
        <v>3</v>
      </c>
      <c r="P5" s="210" t="s">
        <v>222</v>
      </c>
      <c r="Q5" s="26" t="s">
        <v>223</v>
      </c>
      <c r="R5" s="26">
        <v>0.1</v>
      </c>
      <c r="S5" s="200" t="s">
        <v>224</v>
      </c>
    </row>
    <row r="6" spans="1:19" ht="14.25">
      <c r="A6" s="26">
        <v>4</v>
      </c>
      <c r="B6" s="168" t="s">
        <v>225</v>
      </c>
      <c r="C6" s="26" t="s">
        <v>193</v>
      </c>
      <c r="D6" s="186">
        <v>1</v>
      </c>
      <c r="E6" s="212" t="s">
        <v>194</v>
      </c>
      <c r="F6" s="200"/>
      <c r="G6" s="26">
        <v>4</v>
      </c>
      <c r="H6" s="194" t="s">
        <v>226</v>
      </c>
      <c r="I6" s="194" t="s">
        <v>208</v>
      </c>
      <c r="J6" s="200" t="s">
        <v>227</v>
      </c>
      <c r="K6" s="26">
        <v>4</v>
      </c>
      <c r="L6" s="168" t="s">
        <v>228</v>
      </c>
      <c r="M6" s="168" t="s">
        <v>211</v>
      </c>
      <c r="N6" s="200" t="s">
        <v>229</v>
      </c>
      <c r="O6" s="26">
        <v>4</v>
      </c>
      <c r="P6" s="168" t="s">
        <v>230</v>
      </c>
      <c r="Q6" s="26" t="s">
        <v>231</v>
      </c>
      <c r="R6" s="26">
        <v>1E-3</v>
      </c>
      <c r="S6" s="200" t="s">
        <v>232</v>
      </c>
    </row>
    <row r="7" spans="1:19" ht="14.25">
      <c r="A7" s="26">
        <v>5</v>
      </c>
      <c r="B7" s="168" t="s">
        <v>233</v>
      </c>
      <c r="C7" s="26" t="s">
        <v>193</v>
      </c>
      <c r="D7" s="186">
        <v>1</v>
      </c>
      <c r="E7" s="212" t="s">
        <v>194</v>
      </c>
      <c r="F7" s="200"/>
      <c r="G7" s="26">
        <v>5</v>
      </c>
      <c r="H7" s="194" t="s">
        <v>234</v>
      </c>
      <c r="I7" s="194" t="s">
        <v>208</v>
      </c>
      <c r="J7" s="200" t="s">
        <v>235</v>
      </c>
      <c r="K7" s="26">
        <v>5</v>
      </c>
      <c r="L7" s="168" t="s">
        <v>236</v>
      </c>
      <c r="M7" s="168" t="s">
        <v>200</v>
      </c>
      <c r="N7" s="200" t="s">
        <v>237</v>
      </c>
      <c r="O7" s="26">
        <v>5</v>
      </c>
      <c r="P7" s="168" t="s">
        <v>467</v>
      </c>
      <c r="Q7" s="167" t="s">
        <v>255</v>
      </c>
      <c r="R7" s="167" t="s">
        <v>255</v>
      </c>
      <c r="S7" s="167" t="s">
        <v>255</v>
      </c>
    </row>
    <row r="8" spans="1:19" ht="14.25">
      <c r="A8" s="26">
        <v>6</v>
      </c>
      <c r="B8" s="168" t="s">
        <v>239</v>
      </c>
      <c r="C8" s="26" t="s">
        <v>203</v>
      </c>
      <c r="D8" s="186">
        <v>1E-3</v>
      </c>
      <c r="E8" s="212" t="s">
        <v>194</v>
      </c>
      <c r="F8" s="200" t="s">
        <v>240</v>
      </c>
      <c r="G8" s="26">
        <v>6</v>
      </c>
      <c r="H8" s="194" t="s">
        <v>241</v>
      </c>
      <c r="I8" s="194" t="s">
        <v>208</v>
      </c>
      <c r="J8" s="200" t="s">
        <v>242</v>
      </c>
      <c r="K8" s="26">
        <v>6</v>
      </c>
      <c r="L8" s="168" t="s">
        <v>467</v>
      </c>
      <c r="M8" s="167" t="s">
        <v>255</v>
      </c>
      <c r="N8" s="167" t="s">
        <v>255</v>
      </c>
      <c r="O8" s="26">
        <v>6</v>
      </c>
      <c r="P8" s="168" t="s">
        <v>467</v>
      </c>
      <c r="Q8" s="167" t="s">
        <v>255</v>
      </c>
      <c r="R8" s="167" t="s">
        <v>255</v>
      </c>
      <c r="S8" s="167" t="s">
        <v>255</v>
      </c>
    </row>
    <row r="9" spans="1:19" ht="14.25">
      <c r="A9" s="26">
        <v>7</v>
      </c>
      <c r="B9" s="168" t="s">
        <v>246</v>
      </c>
      <c r="C9" s="26" t="s">
        <v>214</v>
      </c>
      <c r="D9" s="186">
        <v>1E-3</v>
      </c>
      <c r="E9" s="212" t="s">
        <v>194</v>
      </c>
      <c r="F9" s="200" t="s">
        <v>247</v>
      </c>
      <c r="G9" s="26">
        <v>7</v>
      </c>
      <c r="H9" s="194" t="s">
        <v>248</v>
      </c>
      <c r="I9" s="194" t="s">
        <v>208</v>
      </c>
      <c r="J9" s="200" t="s">
        <v>249</v>
      </c>
      <c r="K9" s="26">
        <v>7</v>
      </c>
      <c r="L9" s="168" t="s">
        <v>467</v>
      </c>
      <c r="M9" s="167" t="s">
        <v>255</v>
      </c>
      <c r="N9" s="167" t="s">
        <v>255</v>
      </c>
      <c r="O9" s="26">
        <v>7</v>
      </c>
      <c r="P9" s="210" t="s">
        <v>467</v>
      </c>
      <c r="Q9" s="167" t="s">
        <v>255</v>
      </c>
      <c r="R9" s="167" t="s">
        <v>255</v>
      </c>
      <c r="S9" s="167" t="s">
        <v>255</v>
      </c>
    </row>
    <row r="10" spans="1:19" ht="16.5">
      <c r="A10" s="26">
        <v>8</v>
      </c>
      <c r="B10" s="168" t="s">
        <v>254</v>
      </c>
      <c r="C10" s="26" t="s">
        <v>255</v>
      </c>
      <c r="D10" s="186">
        <v>1E-3</v>
      </c>
      <c r="E10" s="212" t="s">
        <v>256</v>
      </c>
      <c r="F10" s="200"/>
      <c r="G10" s="26">
        <v>8</v>
      </c>
      <c r="H10" s="194" t="s">
        <v>257</v>
      </c>
      <c r="I10" s="194" t="s">
        <v>208</v>
      </c>
      <c r="J10" s="200" t="s">
        <v>258</v>
      </c>
      <c r="K10" s="34">
        <v>8</v>
      </c>
      <c r="L10" s="13" t="s">
        <v>1677</v>
      </c>
      <c r="M10" s="192" t="s">
        <v>255</v>
      </c>
      <c r="N10" s="192" t="s">
        <v>255</v>
      </c>
      <c r="O10" s="26">
        <v>8</v>
      </c>
      <c r="P10" s="210" t="s">
        <v>261</v>
      </c>
      <c r="Q10" s="26" t="s">
        <v>203</v>
      </c>
      <c r="R10" s="26">
        <v>0.1</v>
      </c>
      <c r="S10" s="200" t="s">
        <v>262</v>
      </c>
    </row>
    <row r="11" spans="1:19" ht="16.5">
      <c r="A11" s="26">
        <v>9</v>
      </c>
      <c r="B11" s="168" t="s">
        <v>263</v>
      </c>
      <c r="C11" s="26" t="s">
        <v>264</v>
      </c>
      <c r="D11" s="186">
        <v>0.01</v>
      </c>
      <c r="E11" s="212" t="s">
        <v>265</v>
      </c>
      <c r="F11" s="200" t="s">
        <v>266</v>
      </c>
      <c r="G11" s="26">
        <v>9</v>
      </c>
      <c r="H11" s="194" t="s">
        <v>267</v>
      </c>
      <c r="I11" s="194" t="s">
        <v>208</v>
      </c>
      <c r="J11" s="200" t="s">
        <v>268</v>
      </c>
      <c r="K11" s="34">
        <v>9</v>
      </c>
      <c r="L11" s="13" t="s">
        <v>1677</v>
      </c>
      <c r="M11" s="192" t="s">
        <v>255</v>
      </c>
      <c r="N11" s="192" t="s">
        <v>255</v>
      </c>
      <c r="O11" s="26">
        <v>9</v>
      </c>
      <c r="P11" s="210" t="s">
        <v>271</v>
      </c>
      <c r="Q11" s="26" t="s">
        <v>223</v>
      </c>
      <c r="R11" s="26">
        <v>0.1</v>
      </c>
      <c r="S11" s="200" t="s">
        <v>272</v>
      </c>
    </row>
    <row r="12" spans="1:19" ht="16.5">
      <c r="A12" s="26">
        <v>10</v>
      </c>
      <c r="B12" s="168" t="s">
        <v>273</v>
      </c>
      <c r="C12" s="26" t="s">
        <v>264</v>
      </c>
      <c r="D12" s="186">
        <v>1</v>
      </c>
      <c r="E12" s="212" t="s">
        <v>265</v>
      </c>
      <c r="F12" s="200" t="s">
        <v>274</v>
      </c>
      <c r="G12" s="26">
        <v>10</v>
      </c>
      <c r="H12" s="39" t="s">
        <v>275</v>
      </c>
      <c r="I12" s="194" t="s">
        <v>276</v>
      </c>
      <c r="J12" s="202" t="s">
        <v>277</v>
      </c>
      <c r="K12" s="34">
        <v>10</v>
      </c>
      <c r="L12" s="13" t="s">
        <v>2578</v>
      </c>
      <c r="M12" s="192" t="s">
        <v>1559</v>
      </c>
      <c r="N12" s="485" t="s">
        <v>2582</v>
      </c>
      <c r="O12" s="26">
        <v>10</v>
      </c>
      <c r="P12" s="210" t="s">
        <v>467</v>
      </c>
      <c r="Q12" s="167" t="s">
        <v>255</v>
      </c>
      <c r="R12" s="167" t="s">
        <v>255</v>
      </c>
      <c r="S12" s="167" t="s">
        <v>255</v>
      </c>
    </row>
    <row r="13" spans="1:19" ht="16.5">
      <c r="A13" s="26">
        <v>11</v>
      </c>
      <c r="B13" s="168" t="s">
        <v>280</v>
      </c>
      <c r="C13" s="26" t="s">
        <v>223</v>
      </c>
      <c r="D13" s="186">
        <v>0.01</v>
      </c>
      <c r="E13" s="212" t="s">
        <v>281</v>
      </c>
      <c r="F13" s="200" t="s">
        <v>282</v>
      </c>
      <c r="G13" s="26">
        <v>11</v>
      </c>
      <c r="H13" s="168" t="s">
        <v>283</v>
      </c>
      <c r="I13" s="194" t="s">
        <v>276</v>
      </c>
      <c r="J13" s="202" t="s">
        <v>277</v>
      </c>
      <c r="K13" s="34">
        <v>11</v>
      </c>
      <c r="L13" s="13" t="s">
        <v>2579</v>
      </c>
      <c r="M13" s="192" t="s">
        <v>1559</v>
      </c>
      <c r="N13" s="485" t="s">
        <v>2583</v>
      </c>
      <c r="O13" s="26">
        <v>11</v>
      </c>
      <c r="P13" s="210" t="s">
        <v>467</v>
      </c>
      <c r="Q13" s="167" t="s">
        <v>255</v>
      </c>
      <c r="R13" s="167" t="s">
        <v>255</v>
      </c>
      <c r="S13" s="167" t="s">
        <v>255</v>
      </c>
    </row>
    <row r="14" spans="1:19" ht="16.5">
      <c r="A14" s="26">
        <v>12</v>
      </c>
      <c r="B14" s="168" t="s">
        <v>286</v>
      </c>
      <c r="C14" s="26" t="s">
        <v>287</v>
      </c>
      <c r="D14" s="186">
        <v>1</v>
      </c>
      <c r="E14" s="212" t="s">
        <v>265</v>
      </c>
      <c r="F14" s="200"/>
      <c r="G14" s="26">
        <v>12</v>
      </c>
      <c r="H14" s="168" t="s">
        <v>288</v>
      </c>
      <c r="I14" s="194" t="s">
        <v>276</v>
      </c>
      <c r="J14" s="202" t="s">
        <v>277</v>
      </c>
      <c r="K14" s="481">
        <v>12</v>
      </c>
      <c r="L14" s="13" t="s">
        <v>2580</v>
      </c>
      <c r="M14" s="486" t="s">
        <v>2581</v>
      </c>
      <c r="N14" s="487" t="s">
        <v>2584</v>
      </c>
      <c r="O14" s="26">
        <v>12</v>
      </c>
      <c r="P14" s="210" t="s">
        <v>289</v>
      </c>
      <c r="Q14" s="26" t="s">
        <v>214</v>
      </c>
      <c r="R14" s="26">
        <v>0.1</v>
      </c>
      <c r="S14" s="200" t="s">
        <v>290</v>
      </c>
    </row>
    <row r="15" spans="1:19" ht="16.5">
      <c r="A15" s="26">
        <v>13</v>
      </c>
      <c r="B15" s="168" t="s">
        <v>291</v>
      </c>
      <c r="C15" s="187" t="s">
        <v>203</v>
      </c>
      <c r="D15" s="186">
        <v>1E-3</v>
      </c>
      <c r="E15" s="212" t="s">
        <v>194</v>
      </c>
      <c r="F15" s="200" t="s">
        <v>292</v>
      </c>
      <c r="G15" s="26">
        <v>13</v>
      </c>
      <c r="H15" s="168" t="s">
        <v>293</v>
      </c>
      <c r="I15" s="194" t="s">
        <v>276</v>
      </c>
      <c r="J15" s="174" t="s">
        <v>294</v>
      </c>
      <c r="K15" s="481">
        <v>13</v>
      </c>
      <c r="L15" s="13" t="s">
        <v>1677</v>
      </c>
      <c r="M15" s="192" t="s">
        <v>255</v>
      </c>
      <c r="N15" s="192" t="s">
        <v>255</v>
      </c>
      <c r="O15" s="187">
        <v>13</v>
      </c>
      <c r="P15" s="210" t="s">
        <v>467</v>
      </c>
      <c r="Q15" s="225" t="s">
        <v>255</v>
      </c>
      <c r="R15" s="225" t="s">
        <v>255</v>
      </c>
      <c r="S15" s="225" t="s">
        <v>255</v>
      </c>
    </row>
    <row r="16" spans="1:19" ht="16.5">
      <c r="A16" s="26">
        <v>14</v>
      </c>
      <c r="B16" s="168" t="s">
        <v>297</v>
      </c>
      <c r="C16" s="187" t="s">
        <v>298</v>
      </c>
      <c r="D16" s="186">
        <v>1E-3</v>
      </c>
      <c r="E16" s="212" t="s">
        <v>299</v>
      </c>
      <c r="F16" s="200" t="s">
        <v>300</v>
      </c>
      <c r="G16" s="167">
        <v>14</v>
      </c>
      <c r="H16" s="168" t="s">
        <v>301</v>
      </c>
      <c r="I16" s="194" t="s">
        <v>276</v>
      </c>
      <c r="J16" s="202" t="s">
        <v>277</v>
      </c>
      <c r="K16" s="481">
        <v>14</v>
      </c>
      <c r="L16" s="13" t="s">
        <v>1677</v>
      </c>
      <c r="M16" s="192" t="s">
        <v>255</v>
      </c>
      <c r="N16" s="192" t="s">
        <v>255</v>
      </c>
      <c r="O16" s="26">
        <v>14</v>
      </c>
      <c r="P16" s="210" t="s">
        <v>467</v>
      </c>
      <c r="Q16" s="167" t="s">
        <v>255</v>
      </c>
      <c r="R16" s="167" t="s">
        <v>255</v>
      </c>
      <c r="S16" s="167" t="s">
        <v>255</v>
      </c>
    </row>
    <row r="17" spans="1:22" ht="16.5">
      <c r="A17" s="26">
        <v>15</v>
      </c>
      <c r="B17" s="168" t="s">
        <v>305</v>
      </c>
      <c r="C17" s="185" t="s">
        <v>203</v>
      </c>
      <c r="D17" s="186">
        <v>1E-3</v>
      </c>
      <c r="E17" s="212" t="s">
        <v>265</v>
      </c>
      <c r="F17" s="200" t="s">
        <v>306</v>
      </c>
      <c r="G17" s="26">
        <v>15</v>
      </c>
      <c r="H17" s="168" t="s">
        <v>307</v>
      </c>
      <c r="I17" s="194" t="s">
        <v>276</v>
      </c>
      <c r="J17" s="202" t="s">
        <v>277</v>
      </c>
      <c r="K17" s="173"/>
      <c r="O17" s="404">
        <v>15</v>
      </c>
      <c r="P17" s="13" t="s">
        <v>1677</v>
      </c>
      <c r="Q17" s="192" t="s">
        <v>255</v>
      </c>
      <c r="R17" s="192" t="s">
        <v>255</v>
      </c>
      <c r="S17" s="192" t="s">
        <v>255</v>
      </c>
      <c r="T17" s="192" t="s">
        <v>255</v>
      </c>
      <c r="U17"/>
      <c r="V17"/>
    </row>
    <row r="18" spans="1:22" ht="16.5">
      <c r="A18" s="26">
        <v>16</v>
      </c>
      <c r="B18" s="168" t="s">
        <v>310</v>
      </c>
      <c r="C18" s="26" t="s">
        <v>214</v>
      </c>
      <c r="D18" s="186">
        <v>1E-3</v>
      </c>
      <c r="E18" s="212" t="s">
        <v>265</v>
      </c>
      <c r="F18" s="200" t="s">
        <v>311</v>
      </c>
      <c r="G18" s="26">
        <v>16</v>
      </c>
      <c r="H18" s="168" t="s">
        <v>312</v>
      </c>
      <c r="I18" s="194" t="s">
        <v>276</v>
      </c>
      <c r="J18" s="202" t="s">
        <v>277</v>
      </c>
      <c r="K18" s="173"/>
      <c r="O18" s="34">
        <v>16</v>
      </c>
      <c r="P18" s="13" t="s">
        <v>1677</v>
      </c>
      <c r="Q18" s="192" t="s">
        <v>255</v>
      </c>
      <c r="R18" s="192" t="s">
        <v>255</v>
      </c>
      <c r="S18" s="192" t="s">
        <v>255</v>
      </c>
      <c r="T18" s="192" t="s">
        <v>255</v>
      </c>
      <c r="U18"/>
      <c r="V18"/>
    </row>
    <row r="19" spans="1:22" ht="16.5">
      <c r="A19" s="26">
        <v>17</v>
      </c>
      <c r="B19" s="168" t="s">
        <v>313</v>
      </c>
      <c r="C19" s="26" t="s">
        <v>214</v>
      </c>
      <c r="D19" s="186">
        <v>1E-3</v>
      </c>
      <c r="E19" s="212" t="s">
        <v>314</v>
      </c>
      <c r="F19" s="200" t="s">
        <v>315</v>
      </c>
      <c r="G19" s="26">
        <v>17</v>
      </c>
      <c r="H19" s="168" t="s">
        <v>316</v>
      </c>
      <c r="I19" s="194" t="s">
        <v>276</v>
      </c>
      <c r="J19" s="174" t="s">
        <v>317</v>
      </c>
      <c r="K19" s="173"/>
      <c r="O19" s="404">
        <v>17</v>
      </c>
      <c r="P19" s="13" t="s">
        <v>1677</v>
      </c>
      <c r="Q19" s="192" t="s">
        <v>255</v>
      </c>
      <c r="R19" s="192" t="s">
        <v>255</v>
      </c>
      <c r="S19" s="192" t="s">
        <v>255</v>
      </c>
      <c r="T19" s="192" t="s">
        <v>255</v>
      </c>
      <c r="U19"/>
      <c r="V19"/>
    </row>
    <row r="20" spans="1:22" ht="16.5">
      <c r="A20" s="26">
        <v>18</v>
      </c>
      <c r="B20" s="168" t="s">
        <v>318</v>
      </c>
      <c r="C20" s="26" t="s">
        <v>264</v>
      </c>
      <c r="D20" s="186">
        <v>0.01</v>
      </c>
      <c r="E20" s="212" t="s">
        <v>265</v>
      </c>
      <c r="F20" s="200" t="s">
        <v>319</v>
      </c>
      <c r="G20" s="26">
        <v>18</v>
      </c>
      <c r="H20" s="168" t="s">
        <v>320</v>
      </c>
      <c r="I20" s="194" t="s">
        <v>276</v>
      </c>
      <c r="J20" s="202" t="s">
        <v>277</v>
      </c>
      <c r="K20" s="173"/>
      <c r="O20" s="34">
        <v>18</v>
      </c>
      <c r="P20" s="13" t="s">
        <v>1677</v>
      </c>
      <c r="Q20" s="192" t="s">
        <v>255</v>
      </c>
      <c r="R20" s="192" t="s">
        <v>255</v>
      </c>
      <c r="S20" s="192" t="s">
        <v>255</v>
      </c>
      <c r="T20" s="192" t="s">
        <v>255</v>
      </c>
      <c r="U20"/>
      <c r="V20"/>
    </row>
    <row r="21" spans="1:22" ht="57">
      <c r="A21" s="26">
        <v>19</v>
      </c>
      <c r="B21" s="168" t="s">
        <v>321</v>
      </c>
      <c r="C21" s="26" t="s">
        <v>264</v>
      </c>
      <c r="D21" s="186">
        <v>0.01</v>
      </c>
      <c r="E21" s="212" t="s">
        <v>265</v>
      </c>
      <c r="F21" s="200" t="s">
        <v>322</v>
      </c>
      <c r="G21" s="26">
        <v>19</v>
      </c>
      <c r="H21" s="194" t="s">
        <v>323</v>
      </c>
      <c r="I21" s="194" t="s">
        <v>324</v>
      </c>
      <c r="J21" s="174" t="s">
        <v>325</v>
      </c>
      <c r="O21" s="488">
        <v>19</v>
      </c>
      <c r="P21" s="13" t="s">
        <v>1677</v>
      </c>
      <c r="Q21" s="192" t="s">
        <v>255</v>
      </c>
      <c r="R21" s="192" t="s">
        <v>255</v>
      </c>
      <c r="S21" s="192" t="s">
        <v>255</v>
      </c>
      <c r="T21" s="192" t="s">
        <v>255</v>
      </c>
      <c r="U21" s="489"/>
      <c r="V21"/>
    </row>
    <row r="22" spans="1:22" ht="33">
      <c r="A22" s="26">
        <v>20</v>
      </c>
      <c r="B22" s="168" t="s">
        <v>326</v>
      </c>
      <c r="C22" s="26" t="s">
        <v>264</v>
      </c>
      <c r="D22" s="186">
        <v>0.01</v>
      </c>
      <c r="E22" s="212" t="s">
        <v>265</v>
      </c>
      <c r="F22" s="200" t="s">
        <v>327</v>
      </c>
      <c r="G22" s="26">
        <v>20</v>
      </c>
      <c r="H22" s="175" t="s">
        <v>328</v>
      </c>
      <c r="I22" s="194" t="s">
        <v>276</v>
      </c>
      <c r="J22" s="174" t="s">
        <v>329</v>
      </c>
      <c r="O22" s="490">
        <v>20</v>
      </c>
      <c r="P22" s="479" t="s">
        <v>2586</v>
      </c>
      <c r="Q22" s="491" t="s">
        <v>231</v>
      </c>
      <c r="R22" s="492" t="s">
        <v>2585</v>
      </c>
      <c r="S22" s="493" t="s">
        <v>2585</v>
      </c>
      <c r="T22" s="494" t="s">
        <v>2587</v>
      </c>
      <c r="U22" s="495"/>
      <c r="V22"/>
    </row>
    <row r="23" spans="1:22" ht="28.5">
      <c r="A23" s="26">
        <v>21</v>
      </c>
      <c r="B23" s="168" t="s">
        <v>330</v>
      </c>
      <c r="C23" s="26" t="s">
        <v>331</v>
      </c>
      <c r="D23" s="186">
        <v>0.1</v>
      </c>
      <c r="E23" s="212" t="s">
        <v>332</v>
      </c>
      <c r="F23" s="200" t="s">
        <v>333</v>
      </c>
      <c r="G23" s="26">
        <v>21</v>
      </c>
      <c r="H23" s="219" t="s">
        <v>334</v>
      </c>
      <c r="I23" s="194" t="s">
        <v>335</v>
      </c>
      <c r="J23" s="174" t="s">
        <v>336</v>
      </c>
    </row>
    <row r="24" spans="1:22" ht="14.25">
      <c r="A24" s="26">
        <v>22</v>
      </c>
      <c r="B24" s="168" t="s">
        <v>337</v>
      </c>
      <c r="C24" s="26" t="s">
        <v>203</v>
      </c>
      <c r="D24" s="186">
        <v>1E-3</v>
      </c>
      <c r="E24" s="212" t="s">
        <v>265</v>
      </c>
      <c r="F24" s="200" t="s">
        <v>338</v>
      </c>
      <c r="G24" s="164">
        <v>22</v>
      </c>
      <c r="H24" s="175" t="s">
        <v>339</v>
      </c>
      <c r="I24" s="194" t="s">
        <v>324</v>
      </c>
      <c r="J24" s="174" t="s">
        <v>340</v>
      </c>
      <c r="K24" s="560"/>
      <c r="L24" s="555"/>
      <c r="M24" s="556"/>
      <c r="N24" s="556"/>
      <c r="O24" s="556"/>
      <c r="P24" s="556"/>
      <c r="Q24" s="556"/>
      <c r="R24" s="556"/>
      <c r="S24" s="42"/>
    </row>
    <row r="25" spans="1:22" ht="16.5">
      <c r="A25" s="164">
        <v>23</v>
      </c>
      <c r="B25" s="168" t="s">
        <v>341</v>
      </c>
      <c r="C25" s="167" t="s">
        <v>255</v>
      </c>
      <c r="D25" s="217" t="s">
        <v>255</v>
      </c>
      <c r="E25" s="192" t="s">
        <v>255</v>
      </c>
      <c r="F25" s="200" t="s">
        <v>342</v>
      </c>
      <c r="G25" s="164">
        <v>23</v>
      </c>
      <c r="H25" s="175" t="s">
        <v>343</v>
      </c>
      <c r="I25" s="194" t="s">
        <v>324</v>
      </c>
      <c r="J25" s="557" t="s">
        <v>344</v>
      </c>
      <c r="K25" s="560"/>
      <c r="L25" s="556"/>
      <c r="M25" s="556"/>
      <c r="N25" s="556"/>
      <c r="O25" s="556"/>
      <c r="P25" s="556"/>
      <c r="Q25" s="556"/>
      <c r="R25" s="556"/>
      <c r="S25" s="42"/>
    </row>
    <row r="26" spans="1:22" ht="16.5">
      <c r="A26" s="164">
        <v>24</v>
      </c>
      <c r="B26" s="168" t="s">
        <v>345</v>
      </c>
      <c r="C26" s="167" t="s">
        <v>255</v>
      </c>
      <c r="D26" s="217" t="s">
        <v>255</v>
      </c>
      <c r="E26" s="192" t="s">
        <v>255</v>
      </c>
      <c r="F26" s="200" t="s">
        <v>346</v>
      </c>
      <c r="G26" s="164">
        <v>24</v>
      </c>
      <c r="H26" s="175" t="s">
        <v>347</v>
      </c>
      <c r="I26" s="194" t="s">
        <v>324</v>
      </c>
      <c r="J26" s="558"/>
      <c r="K26" s="560"/>
      <c r="L26" s="556"/>
      <c r="M26" s="556"/>
      <c r="N26" s="556"/>
      <c r="O26" s="556"/>
      <c r="P26" s="556"/>
      <c r="Q26" s="556"/>
      <c r="R26" s="556"/>
      <c r="S26" s="42"/>
    </row>
    <row r="27" spans="1:22" ht="14.25">
      <c r="A27" s="26">
        <v>25</v>
      </c>
      <c r="B27" s="168" t="s">
        <v>348</v>
      </c>
      <c r="C27" s="26" t="s">
        <v>349</v>
      </c>
      <c r="D27" s="186">
        <v>0.1</v>
      </c>
      <c r="E27" s="212" t="s">
        <v>350</v>
      </c>
      <c r="F27" s="200"/>
      <c r="G27" s="164">
        <v>25</v>
      </c>
      <c r="H27" s="175" t="s">
        <v>351</v>
      </c>
      <c r="I27" s="194" t="s">
        <v>324</v>
      </c>
      <c r="J27" s="558"/>
      <c r="K27" s="560"/>
      <c r="L27" s="556"/>
      <c r="M27" s="556"/>
      <c r="N27" s="556"/>
      <c r="O27" s="556"/>
      <c r="P27" s="556"/>
      <c r="Q27" s="556"/>
      <c r="R27" s="556"/>
      <c r="S27" s="42"/>
    </row>
    <row r="28" spans="1:22" ht="14.25">
      <c r="A28" s="26">
        <v>26</v>
      </c>
      <c r="B28" s="168" t="s">
        <v>352</v>
      </c>
      <c r="C28" s="26" t="s">
        <v>349</v>
      </c>
      <c r="D28" s="186">
        <v>0.1</v>
      </c>
      <c r="E28" s="212" t="s">
        <v>350</v>
      </c>
      <c r="F28" s="200"/>
      <c r="G28" s="164">
        <v>26</v>
      </c>
      <c r="H28" s="175" t="s">
        <v>353</v>
      </c>
      <c r="I28" s="194" t="s">
        <v>324</v>
      </c>
      <c r="J28" s="558"/>
      <c r="K28" s="560"/>
      <c r="L28" s="556"/>
      <c r="M28" s="556"/>
      <c r="N28" s="556"/>
      <c r="O28" s="556"/>
      <c r="P28" s="556"/>
      <c r="Q28" s="556"/>
      <c r="R28" s="556"/>
      <c r="S28" s="42"/>
    </row>
    <row r="29" spans="1:22" ht="14.25">
      <c r="A29" s="26">
        <v>27</v>
      </c>
      <c r="B29" s="168" t="s">
        <v>354</v>
      </c>
      <c r="C29" s="26" t="s">
        <v>349</v>
      </c>
      <c r="D29" s="186">
        <v>0.1</v>
      </c>
      <c r="E29" s="212" t="s">
        <v>350</v>
      </c>
      <c r="F29" s="200"/>
      <c r="G29" s="164">
        <v>27</v>
      </c>
      <c r="H29" s="175" t="s">
        <v>355</v>
      </c>
      <c r="I29" s="194" t="s">
        <v>324</v>
      </c>
      <c r="J29" s="558"/>
      <c r="K29" s="560"/>
      <c r="L29" s="556"/>
      <c r="M29" s="556"/>
      <c r="N29" s="556"/>
      <c r="O29" s="556"/>
      <c r="P29" s="556"/>
      <c r="Q29" s="556"/>
      <c r="R29" s="556"/>
      <c r="S29" s="42"/>
    </row>
    <row r="30" spans="1:22" ht="16.5">
      <c r="A30" s="26">
        <v>28</v>
      </c>
      <c r="B30" s="168" t="s">
        <v>356</v>
      </c>
      <c r="C30" s="167" t="s">
        <v>255</v>
      </c>
      <c r="D30" s="217" t="s">
        <v>255</v>
      </c>
      <c r="E30" s="192" t="s">
        <v>255</v>
      </c>
      <c r="F30" s="200" t="s">
        <v>357</v>
      </c>
      <c r="G30" s="164">
        <v>28</v>
      </c>
      <c r="H30" s="175" t="s">
        <v>358</v>
      </c>
      <c r="I30" s="194" t="s">
        <v>324</v>
      </c>
      <c r="J30" s="558"/>
      <c r="K30" s="560"/>
      <c r="L30" s="556"/>
      <c r="M30" s="556"/>
      <c r="N30" s="556"/>
      <c r="O30" s="556"/>
      <c r="P30" s="556"/>
      <c r="Q30" s="556"/>
      <c r="R30" s="556"/>
      <c r="S30" s="42"/>
    </row>
    <row r="31" spans="1:22" ht="16.5">
      <c r="A31" s="189">
        <v>29</v>
      </c>
      <c r="B31" s="168" t="s">
        <v>359</v>
      </c>
      <c r="C31" s="167" t="s">
        <v>255</v>
      </c>
      <c r="D31" s="217" t="s">
        <v>255</v>
      </c>
      <c r="E31" s="192" t="s">
        <v>255</v>
      </c>
      <c r="F31" s="200" t="s">
        <v>360</v>
      </c>
      <c r="G31" s="164">
        <v>29</v>
      </c>
      <c r="H31" s="175" t="s">
        <v>361</v>
      </c>
      <c r="I31" s="194" t="s">
        <v>324</v>
      </c>
      <c r="J31" s="558"/>
      <c r="K31" s="560"/>
      <c r="L31" s="556"/>
      <c r="M31" s="556"/>
      <c r="N31" s="556"/>
      <c r="O31" s="556"/>
      <c r="P31" s="556"/>
      <c r="Q31" s="556"/>
      <c r="R31" s="556"/>
      <c r="S31" s="42"/>
    </row>
    <row r="32" spans="1:22" ht="16.5">
      <c r="A32" s="189">
        <v>30</v>
      </c>
      <c r="B32" s="168" t="s">
        <v>362</v>
      </c>
      <c r="C32" s="167" t="s">
        <v>255</v>
      </c>
      <c r="D32" s="217" t="s">
        <v>255</v>
      </c>
      <c r="E32" s="192" t="s">
        <v>255</v>
      </c>
      <c r="F32" s="200" t="s">
        <v>363</v>
      </c>
      <c r="G32" s="164">
        <v>30</v>
      </c>
      <c r="H32" s="175" t="s">
        <v>364</v>
      </c>
      <c r="I32" s="194" t="s">
        <v>324</v>
      </c>
      <c r="J32" s="559"/>
      <c r="K32" s="560"/>
      <c r="L32" s="556"/>
      <c r="M32" s="556"/>
      <c r="N32" s="556"/>
      <c r="O32" s="556"/>
      <c r="P32" s="556"/>
      <c r="Q32" s="556"/>
      <c r="R32" s="556"/>
      <c r="S32" s="42"/>
    </row>
    <row r="33" spans="1:19" ht="28.5">
      <c r="A33" s="26">
        <v>31</v>
      </c>
      <c r="B33" s="168" t="s">
        <v>467</v>
      </c>
      <c r="C33" s="167" t="s">
        <v>255</v>
      </c>
      <c r="D33" s="167" t="s">
        <v>255</v>
      </c>
      <c r="E33" s="192" t="s">
        <v>255</v>
      </c>
      <c r="F33" s="167" t="s">
        <v>255</v>
      </c>
      <c r="G33" s="164">
        <v>31</v>
      </c>
      <c r="H33" s="175" t="s">
        <v>367</v>
      </c>
      <c r="I33" s="194" t="s">
        <v>368</v>
      </c>
      <c r="J33" s="174" t="s">
        <v>369</v>
      </c>
      <c r="K33" s="560"/>
      <c r="L33" s="556"/>
      <c r="M33" s="556"/>
      <c r="N33" s="556"/>
      <c r="O33" s="556"/>
      <c r="P33" s="556"/>
      <c r="Q33" s="556"/>
      <c r="R33" s="556"/>
      <c r="S33" s="42"/>
    </row>
    <row r="34" spans="1:19" ht="28.5">
      <c r="A34" s="26">
        <v>32</v>
      </c>
      <c r="B34" s="168" t="s">
        <v>467</v>
      </c>
      <c r="C34" s="167" t="s">
        <v>255</v>
      </c>
      <c r="D34" s="167" t="s">
        <v>255</v>
      </c>
      <c r="E34" s="192" t="s">
        <v>255</v>
      </c>
      <c r="F34" s="167" t="s">
        <v>255</v>
      </c>
      <c r="G34" s="164">
        <v>32</v>
      </c>
      <c r="H34" s="175" t="s">
        <v>371</v>
      </c>
      <c r="I34" s="194" t="s">
        <v>372</v>
      </c>
      <c r="J34" s="174" t="s">
        <v>373</v>
      </c>
      <c r="K34" s="560"/>
      <c r="L34" s="556"/>
      <c r="M34" s="556"/>
      <c r="N34" s="556"/>
      <c r="O34" s="556"/>
      <c r="P34" s="556"/>
      <c r="Q34" s="556"/>
      <c r="R34" s="556"/>
      <c r="S34" s="42"/>
    </row>
    <row r="35" spans="1:19" ht="16.5">
      <c r="A35" s="26">
        <v>33</v>
      </c>
      <c r="B35" s="168" t="s">
        <v>467</v>
      </c>
      <c r="C35" s="167" t="s">
        <v>255</v>
      </c>
      <c r="D35" s="167" t="s">
        <v>255</v>
      </c>
      <c r="E35" s="192" t="s">
        <v>255</v>
      </c>
      <c r="F35" s="167" t="s">
        <v>255</v>
      </c>
      <c r="G35" s="26">
        <v>33</v>
      </c>
      <c r="H35" s="220" t="s">
        <v>376</v>
      </c>
      <c r="I35" s="194" t="s">
        <v>276</v>
      </c>
      <c r="J35" s="174" t="s">
        <v>377</v>
      </c>
      <c r="K35" s="173"/>
      <c r="L35" s="555"/>
      <c r="M35" s="556"/>
      <c r="N35" s="556"/>
      <c r="O35" s="556"/>
      <c r="P35" s="556"/>
      <c r="Q35" s="556"/>
      <c r="R35" s="556"/>
      <c r="S35" s="42"/>
    </row>
    <row r="36" spans="1:19" ht="16.5">
      <c r="A36" s="26">
        <v>34</v>
      </c>
      <c r="B36" s="168" t="s">
        <v>467</v>
      </c>
      <c r="C36" s="167" t="s">
        <v>255</v>
      </c>
      <c r="D36" s="167" t="s">
        <v>255</v>
      </c>
      <c r="E36" s="192" t="s">
        <v>255</v>
      </c>
      <c r="F36" s="167" t="s">
        <v>255</v>
      </c>
      <c r="G36" s="26">
        <v>34</v>
      </c>
      <c r="H36" s="175" t="s">
        <v>380</v>
      </c>
      <c r="I36" s="223" t="s">
        <v>381</v>
      </c>
      <c r="J36" s="174" t="s">
        <v>382</v>
      </c>
    </row>
    <row r="37" spans="1:19" ht="16.5">
      <c r="A37" s="26">
        <v>35</v>
      </c>
      <c r="B37" s="168" t="s">
        <v>467</v>
      </c>
      <c r="C37" s="167" t="s">
        <v>255</v>
      </c>
      <c r="D37" s="167" t="s">
        <v>255</v>
      </c>
      <c r="E37" s="192" t="s">
        <v>255</v>
      </c>
      <c r="F37" s="167" t="s">
        <v>255</v>
      </c>
      <c r="G37" s="26">
        <v>35</v>
      </c>
      <c r="H37" s="168" t="s">
        <v>467</v>
      </c>
      <c r="I37" s="167" t="s">
        <v>255</v>
      </c>
      <c r="J37" s="167" t="s">
        <v>255</v>
      </c>
    </row>
    <row r="38" spans="1:19" ht="16.5">
      <c r="A38" s="26">
        <v>36</v>
      </c>
      <c r="B38" s="168" t="s">
        <v>467</v>
      </c>
      <c r="C38" s="167" t="s">
        <v>255</v>
      </c>
      <c r="D38" s="167" t="s">
        <v>255</v>
      </c>
      <c r="E38" s="192" t="s">
        <v>255</v>
      </c>
      <c r="F38" s="167" t="s">
        <v>255</v>
      </c>
      <c r="G38" s="26">
        <v>36</v>
      </c>
      <c r="H38" s="168" t="s">
        <v>467</v>
      </c>
      <c r="I38" s="167" t="s">
        <v>255</v>
      </c>
      <c r="J38" s="167" t="s">
        <v>255</v>
      </c>
    </row>
    <row r="39" spans="1:19" ht="16.5">
      <c r="A39" s="26">
        <v>37</v>
      </c>
      <c r="B39" s="168" t="s">
        <v>467</v>
      </c>
      <c r="C39" s="167" t="s">
        <v>255</v>
      </c>
      <c r="D39" s="167" t="s">
        <v>255</v>
      </c>
      <c r="E39" s="192" t="s">
        <v>255</v>
      </c>
      <c r="F39" s="167" t="s">
        <v>255</v>
      </c>
      <c r="G39" s="26">
        <v>37</v>
      </c>
      <c r="H39" s="168" t="s">
        <v>467</v>
      </c>
      <c r="I39" s="167" t="s">
        <v>255</v>
      </c>
      <c r="J39" s="167" t="s">
        <v>255</v>
      </c>
      <c r="L39" s="544"/>
      <c r="M39" s="544"/>
      <c r="N39" s="211"/>
    </row>
    <row r="40" spans="1:19" ht="16.5">
      <c r="A40" s="26">
        <v>38</v>
      </c>
      <c r="B40" s="168" t="s">
        <v>467</v>
      </c>
      <c r="C40" s="167" t="s">
        <v>255</v>
      </c>
      <c r="D40" s="167" t="s">
        <v>255</v>
      </c>
      <c r="E40" s="192" t="s">
        <v>255</v>
      </c>
      <c r="F40" s="167" t="s">
        <v>255</v>
      </c>
      <c r="G40" s="26">
        <v>38</v>
      </c>
      <c r="H40" s="168" t="s">
        <v>467</v>
      </c>
      <c r="I40" s="167" t="s">
        <v>255</v>
      </c>
      <c r="J40" s="167" t="s">
        <v>255</v>
      </c>
      <c r="L40" s="561"/>
      <c r="M40" s="544"/>
      <c r="N40" s="211"/>
    </row>
    <row r="41" spans="1:19" ht="16.5">
      <c r="A41" s="26">
        <v>39</v>
      </c>
      <c r="B41" s="168" t="s">
        <v>467</v>
      </c>
      <c r="C41" s="167" t="s">
        <v>255</v>
      </c>
      <c r="D41" s="167" t="s">
        <v>255</v>
      </c>
      <c r="E41" s="192" t="s">
        <v>255</v>
      </c>
      <c r="F41" s="167" t="s">
        <v>255</v>
      </c>
      <c r="G41" s="26">
        <v>39</v>
      </c>
      <c r="H41" s="168" t="s">
        <v>467</v>
      </c>
      <c r="I41" s="167" t="s">
        <v>255</v>
      </c>
      <c r="J41" s="167" t="s">
        <v>255</v>
      </c>
      <c r="L41" s="544"/>
      <c r="M41" s="544"/>
      <c r="N41" s="211"/>
    </row>
    <row r="42" spans="1:19" ht="16.5">
      <c r="A42" s="26">
        <v>40</v>
      </c>
      <c r="B42" s="168" t="s">
        <v>467</v>
      </c>
      <c r="C42" s="167" t="s">
        <v>255</v>
      </c>
      <c r="D42" s="167" t="s">
        <v>255</v>
      </c>
      <c r="E42" s="192" t="s">
        <v>255</v>
      </c>
      <c r="F42" s="167" t="s">
        <v>255</v>
      </c>
      <c r="G42" s="26">
        <v>40</v>
      </c>
      <c r="H42" s="168" t="s">
        <v>467</v>
      </c>
      <c r="I42" s="167" t="s">
        <v>255</v>
      </c>
      <c r="J42" s="167" t="s">
        <v>255</v>
      </c>
      <c r="L42" s="544"/>
      <c r="M42" s="544"/>
      <c r="N42" s="211"/>
    </row>
    <row r="43" spans="1:19" ht="16.5">
      <c r="A43" s="26">
        <v>41</v>
      </c>
      <c r="B43" s="168" t="s">
        <v>467</v>
      </c>
      <c r="C43" s="167" t="s">
        <v>255</v>
      </c>
      <c r="D43" s="167" t="s">
        <v>255</v>
      </c>
      <c r="E43" s="192" t="s">
        <v>255</v>
      </c>
      <c r="F43" s="167" t="s">
        <v>255</v>
      </c>
      <c r="G43" s="26">
        <v>41</v>
      </c>
      <c r="H43" s="168" t="s">
        <v>467</v>
      </c>
      <c r="I43" s="167" t="s">
        <v>255</v>
      </c>
      <c r="J43" s="167" t="s">
        <v>255</v>
      </c>
      <c r="L43" s="544"/>
      <c r="M43" s="544"/>
      <c r="N43" s="211"/>
    </row>
    <row r="44" spans="1:19" ht="16.5">
      <c r="A44" s="26">
        <v>42</v>
      </c>
      <c r="B44" s="168" t="s">
        <v>467</v>
      </c>
      <c r="C44" s="167" t="s">
        <v>255</v>
      </c>
      <c r="D44" s="167" t="s">
        <v>255</v>
      </c>
      <c r="E44" s="192" t="s">
        <v>255</v>
      </c>
      <c r="F44" s="167" t="s">
        <v>255</v>
      </c>
      <c r="G44" s="26">
        <v>42</v>
      </c>
      <c r="H44" s="168" t="s">
        <v>467</v>
      </c>
      <c r="I44" s="167" t="s">
        <v>255</v>
      </c>
      <c r="J44" s="167" t="s">
        <v>255</v>
      </c>
      <c r="L44" s="544"/>
      <c r="M44" s="544"/>
      <c r="N44" s="211"/>
    </row>
    <row r="45" spans="1:19" ht="16.5">
      <c r="A45" s="26">
        <v>43</v>
      </c>
      <c r="B45" s="168" t="s">
        <v>467</v>
      </c>
      <c r="C45" s="167" t="s">
        <v>255</v>
      </c>
      <c r="D45" s="167" t="s">
        <v>255</v>
      </c>
      <c r="E45" s="192" t="s">
        <v>255</v>
      </c>
      <c r="F45" s="167" t="s">
        <v>255</v>
      </c>
      <c r="G45" s="26">
        <v>43</v>
      </c>
      <c r="H45" s="168" t="s">
        <v>467</v>
      </c>
      <c r="I45" s="167" t="s">
        <v>255</v>
      </c>
      <c r="J45" s="167" t="s">
        <v>255</v>
      </c>
      <c r="L45" s="561"/>
      <c r="M45" s="544"/>
      <c r="N45" s="211"/>
    </row>
    <row r="46" spans="1:19" ht="16.5">
      <c r="A46" s="26">
        <v>44</v>
      </c>
      <c r="B46" s="168" t="s">
        <v>467</v>
      </c>
      <c r="C46" s="167" t="s">
        <v>255</v>
      </c>
      <c r="D46" s="167" t="s">
        <v>255</v>
      </c>
      <c r="E46" s="192" t="s">
        <v>255</v>
      </c>
      <c r="F46" s="167" t="s">
        <v>255</v>
      </c>
      <c r="G46" s="26">
        <v>44</v>
      </c>
      <c r="H46" s="221" t="s">
        <v>468</v>
      </c>
      <c r="I46" s="197" t="s">
        <v>368</v>
      </c>
      <c r="J46" s="174" t="s">
        <v>417</v>
      </c>
      <c r="L46" s="544"/>
      <c r="M46" s="544"/>
      <c r="N46" s="211"/>
    </row>
    <row r="47" spans="1:19" ht="16.5">
      <c r="A47" s="26">
        <v>45</v>
      </c>
      <c r="B47" s="168" t="s">
        <v>467</v>
      </c>
      <c r="C47" s="167" t="s">
        <v>255</v>
      </c>
      <c r="D47" s="167" t="s">
        <v>255</v>
      </c>
      <c r="E47" s="192" t="s">
        <v>255</v>
      </c>
      <c r="F47" s="167" t="s">
        <v>255</v>
      </c>
      <c r="G47" s="26">
        <v>45</v>
      </c>
      <c r="H47" s="221" t="s">
        <v>228</v>
      </c>
      <c r="I47" s="197" t="s">
        <v>372</v>
      </c>
      <c r="J47" s="174" t="s">
        <v>420</v>
      </c>
      <c r="L47" s="544"/>
      <c r="M47" s="544"/>
      <c r="N47" s="211"/>
    </row>
    <row r="48" spans="1:19" ht="16.5">
      <c r="A48" s="26">
        <v>46</v>
      </c>
      <c r="B48" s="168" t="s">
        <v>467</v>
      </c>
      <c r="C48" s="167" t="s">
        <v>255</v>
      </c>
      <c r="D48" s="167" t="s">
        <v>255</v>
      </c>
      <c r="E48" s="192" t="s">
        <v>255</v>
      </c>
      <c r="F48" s="167" t="s">
        <v>255</v>
      </c>
      <c r="G48" s="26">
        <v>46</v>
      </c>
      <c r="H48" s="168" t="s">
        <v>467</v>
      </c>
      <c r="I48" s="167" t="s">
        <v>255</v>
      </c>
      <c r="J48" s="167" t="s">
        <v>255</v>
      </c>
    </row>
    <row r="49" spans="1:14" ht="132">
      <c r="A49" s="26">
        <v>47</v>
      </c>
      <c r="B49" s="168" t="s">
        <v>467</v>
      </c>
      <c r="C49" s="167" t="s">
        <v>255</v>
      </c>
      <c r="D49" s="167" t="s">
        <v>255</v>
      </c>
      <c r="E49" s="192" t="s">
        <v>255</v>
      </c>
      <c r="F49" s="167" t="s">
        <v>255</v>
      </c>
      <c r="G49" s="481">
        <v>47</v>
      </c>
      <c r="H49" s="480" t="s">
        <v>2575</v>
      </c>
      <c r="I49" s="482" t="s">
        <v>2576</v>
      </c>
      <c r="J49" s="483" t="s">
        <v>2577</v>
      </c>
      <c r="L49" s="544"/>
      <c r="M49" s="544"/>
      <c r="N49" s="211"/>
    </row>
    <row r="50" spans="1:14" ht="16.5">
      <c r="A50" s="26">
        <v>48</v>
      </c>
      <c r="B50" s="168" t="s">
        <v>467</v>
      </c>
      <c r="C50" s="167" t="s">
        <v>255</v>
      </c>
      <c r="D50" s="167" t="s">
        <v>255</v>
      </c>
      <c r="E50" s="192" t="s">
        <v>255</v>
      </c>
      <c r="F50" s="167" t="s">
        <v>255</v>
      </c>
      <c r="G50" s="484">
        <v>48</v>
      </c>
      <c r="H50" s="13" t="s">
        <v>1677</v>
      </c>
      <c r="I50" s="192" t="s">
        <v>255</v>
      </c>
      <c r="J50" s="192" t="s">
        <v>255</v>
      </c>
      <c r="L50" s="561"/>
      <c r="M50" s="544"/>
      <c r="N50" s="211"/>
    </row>
    <row r="51" spans="1:14" ht="16.5">
      <c r="A51" s="26">
        <v>49</v>
      </c>
      <c r="B51" s="168" t="s">
        <v>467</v>
      </c>
      <c r="C51" s="167" t="s">
        <v>255</v>
      </c>
      <c r="D51" s="167" t="s">
        <v>255</v>
      </c>
      <c r="E51" s="192" t="s">
        <v>255</v>
      </c>
      <c r="F51" s="167" t="s">
        <v>255</v>
      </c>
      <c r="L51" s="544"/>
      <c r="M51" s="544"/>
      <c r="N51" s="211"/>
    </row>
    <row r="52" spans="1:14" ht="16.5">
      <c r="A52" s="26">
        <v>50</v>
      </c>
      <c r="B52" s="168" t="s">
        <v>467</v>
      </c>
      <c r="C52" s="167" t="s">
        <v>255</v>
      </c>
      <c r="D52" s="167" t="s">
        <v>255</v>
      </c>
      <c r="E52" s="192" t="s">
        <v>255</v>
      </c>
      <c r="F52" s="167" t="s">
        <v>255</v>
      </c>
      <c r="L52" s="544"/>
      <c r="M52" s="544"/>
      <c r="N52" s="211"/>
    </row>
    <row r="53" spans="1:14" ht="14.25">
      <c r="A53" s="26">
        <v>51</v>
      </c>
      <c r="B53" s="168" t="s">
        <v>434</v>
      </c>
      <c r="C53" s="26" t="s">
        <v>203</v>
      </c>
      <c r="D53" s="186">
        <v>1E-3</v>
      </c>
      <c r="E53" s="212" t="s">
        <v>265</v>
      </c>
      <c r="F53" s="212" t="s">
        <v>255</v>
      </c>
      <c r="L53" s="544"/>
      <c r="M53" s="544"/>
      <c r="N53" s="211"/>
    </row>
    <row r="54" spans="1:14" ht="14.25">
      <c r="A54" s="26">
        <v>52</v>
      </c>
      <c r="B54" s="168" t="s">
        <v>435</v>
      </c>
      <c r="C54" s="26" t="s">
        <v>214</v>
      </c>
      <c r="D54" s="186">
        <v>1E-3</v>
      </c>
      <c r="E54" s="212" t="s">
        <v>194</v>
      </c>
      <c r="F54" s="212" t="s">
        <v>255</v>
      </c>
    </row>
    <row r="55" spans="1:14" ht="16.5">
      <c r="A55" s="26">
        <v>53</v>
      </c>
      <c r="B55" s="168" t="s">
        <v>467</v>
      </c>
      <c r="C55" s="167" t="s">
        <v>255</v>
      </c>
      <c r="D55" s="167" t="s">
        <v>255</v>
      </c>
      <c r="E55" s="192" t="s">
        <v>255</v>
      </c>
      <c r="F55" s="167" t="s">
        <v>255</v>
      </c>
      <c r="L55" s="544"/>
      <c r="M55" s="544"/>
      <c r="N55" s="211"/>
    </row>
    <row r="56" spans="1:14" ht="16.5">
      <c r="A56" s="26">
        <v>54</v>
      </c>
      <c r="B56" s="168" t="s">
        <v>467</v>
      </c>
      <c r="C56" s="167" t="s">
        <v>255</v>
      </c>
      <c r="D56" s="167" t="s">
        <v>255</v>
      </c>
      <c r="E56" s="192" t="s">
        <v>255</v>
      </c>
      <c r="F56" s="167" t="s">
        <v>255</v>
      </c>
      <c r="L56" s="561"/>
      <c r="M56" s="544"/>
      <c r="N56" s="211"/>
    </row>
    <row r="57" spans="1:14" ht="14.25">
      <c r="A57" s="26">
        <v>55</v>
      </c>
      <c r="B57" s="168" t="s">
        <v>438</v>
      </c>
      <c r="C57" s="26" t="s">
        <v>203</v>
      </c>
      <c r="D57" s="186">
        <v>1E-3</v>
      </c>
      <c r="E57" s="212" t="s">
        <v>265</v>
      </c>
      <c r="F57" s="167" t="s">
        <v>255</v>
      </c>
      <c r="L57" s="544"/>
      <c r="M57" s="544"/>
      <c r="N57" s="211"/>
    </row>
    <row r="58" spans="1:14" ht="16.5">
      <c r="A58" s="26">
        <v>56</v>
      </c>
      <c r="B58" s="168" t="s">
        <v>467</v>
      </c>
      <c r="C58" s="167" t="s">
        <v>255</v>
      </c>
      <c r="D58" s="167" t="s">
        <v>255</v>
      </c>
      <c r="E58" s="192" t="s">
        <v>255</v>
      </c>
      <c r="F58" s="167" t="s">
        <v>255</v>
      </c>
      <c r="L58" s="544"/>
      <c r="M58" s="544"/>
      <c r="N58" s="211"/>
    </row>
    <row r="59" spans="1:14" ht="16.5">
      <c r="A59" s="26">
        <v>57</v>
      </c>
      <c r="B59" s="168" t="s">
        <v>467</v>
      </c>
      <c r="C59" s="167" t="s">
        <v>255</v>
      </c>
      <c r="D59" s="167" t="s">
        <v>255</v>
      </c>
      <c r="E59" s="192" t="s">
        <v>255</v>
      </c>
      <c r="F59" s="167" t="s">
        <v>255</v>
      </c>
      <c r="L59" s="544"/>
      <c r="M59" s="544"/>
      <c r="N59" s="211"/>
    </row>
    <row r="60" spans="1:14" ht="16.5">
      <c r="A60" s="26">
        <v>58</v>
      </c>
      <c r="B60" s="168" t="s">
        <v>467</v>
      </c>
      <c r="C60" s="167" t="s">
        <v>255</v>
      </c>
      <c r="D60" s="167" t="s">
        <v>255</v>
      </c>
      <c r="E60" s="192" t="s">
        <v>255</v>
      </c>
      <c r="F60" s="167" t="s">
        <v>255</v>
      </c>
      <c r="L60" s="544"/>
      <c r="M60" s="544"/>
      <c r="N60" s="211"/>
    </row>
    <row r="61" spans="1:14" ht="16.5">
      <c r="A61" s="26">
        <v>59</v>
      </c>
      <c r="B61" s="168" t="s">
        <v>467</v>
      </c>
      <c r="C61" s="167" t="s">
        <v>255</v>
      </c>
      <c r="D61" s="167" t="s">
        <v>255</v>
      </c>
      <c r="E61" s="192" t="s">
        <v>255</v>
      </c>
      <c r="F61" s="167" t="s">
        <v>255</v>
      </c>
    </row>
    <row r="62" spans="1:14" ht="16.5">
      <c r="A62" s="26">
        <v>60</v>
      </c>
      <c r="B62" s="168" t="s">
        <v>467</v>
      </c>
      <c r="C62" s="167" t="s">
        <v>255</v>
      </c>
      <c r="D62" s="167" t="s">
        <v>255</v>
      </c>
      <c r="E62" s="192" t="s">
        <v>255</v>
      </c>
      <c r="F62" s="167" t="s">
        <v>255</v>
      </c>
      <c r="L62" s="544"/>
      <c r="M62" s="544"/>
      <c r="N62" s="211"/>
    </row>
    <row r="63" spans="1:14" ht="16.5">
      <c r="A63" s="26">
        <v>61</v>
      </c>
      <c r="B63" s="168" t="s">
        <v>467</v>
      </c>
      <c r="C63" s="167" t="s">
        <v>255</v>
      </c>
      <c r="D63" s="167" t="s">
        <v>255</v>
      </c>
      <c r="E63" s="192" t="s">
        <v>255</v>
      </c>
      <c r="F63" s="167" t="s">
        <v>255</v>
      </c>
      <c r="L63" s="561"/>
      <c r="M63" s="544"/>
      <c r="N63" s="211"/>
    </row>
    <row r="64" spans="1:14" ht="16.5">
      <c r="A64" s="26">
        <v>62</v>
      </c>
      <c r="B64" s="168" t="s">
        <v>467</v>
      </c>
      <c r="C64" s="167" t="s">
        <v>255</v>
      </c>
      <c r="D64" s="167" t="s">
        <v>255</v>
      </c>
      <c r="E64" s="192" t="s">
        <v>255</v>
      </c>
      <c r="F64" s="167" t="s">
        <v>255</v>
      </c>
      <c r="L64" s="544"/>
      <c r="M64" s="544"/>
      <c r="N64" s="211"/>
    </row>
    <row r="65" spans="1:20" ht="14.25">
      <c r="A65" s="213">
        <v>63</v>
      </c>
      <c r="B65" s="168" t="s">
        <v>453</v>
      </c>
      <c r="C65" s="213" t="s">
        <v>203</v>
      </c>
      <c r="D65" s="186">
        <v>1E-3</v>
      </c>
      <c r="E65" s="212" t="s">
        <v>314</v>
      </c>
      <c r="F65" s="174" t="s">
        <v>454</v>
      </c>
      <c r="L65" s="544"/>
      <c r="M65" s="544"/>
      <c r="N65" s="211"/>
    </row>
    <row r="66" spans="1:20" ht="14.25">
      <c r="A66" s="213">
        <v>64</v>
      </c>
      <c r="B66" s="168" t="s">
        <v>455</v>
      </c>
      <c r="C66" s="213" t="s">
        <v>203</v>
      </c>
      <c r="D66" s="186">
        <v>1E-3</v>
      </c>
      <c r="E66" s="212" t="s">
        <v>265</v>
      </c>
      <c r="F66" s="174" t="s">
        <v>456</v>
      </c>
      <c r="L66" s="544"/>
      <c r="M66" s="544"/>
      <c r="N66" s="211"/>
    </row>
    <row r="67" spans="1:20" ht="14.25">
      <c r="A67" s="213">
        <v>65</v>
      </c>
      <c r="B67" s="168" t="s">
        <v>457</v>
      </c>
      <c r="C67" s="213" t="s">
        <v>214</v>
      </c>
      <c r="D67" s="186">
        <v>1E-3</v>
      </c>
      <c r="E67" s="212" t="s">
        <v>265</v>
      </c>
      <c r="F67" s="174" t="s">
        <v>458</v>
      </c>
      <c r="M67" s="211"/>
      <c r="N67" s="211"/>
    </row>
    <row r="68" spans="1:20" ht="14.25">
      <c r="A68" s="213">
        <v>66</v>
      </c>
      <c r="B68" s="168" t="s">
        <v>459</v>
      </c>
      <c r="C68" s="213" t="s">
        <v>214</v>
      </c>
      <c r="D68" s="186">
        <v>1E-3</v>
      </c>
      <c r="E68" s="212" t="s">
        <v>314</v>
      </c>
      <c r="F68" s="174" t="s">
        <v>460</v>
      </c>
      <c r="L68" s="544"/>
      <c r="M68" s="544"/>
      <c r="N68" s="211"/>
    </row>
    <row r="69" spans="1:20" ht="14.25">
      <c r="A69" s="186">
        <v>67</v>
      </c>
      <c r="B69" s="174" t="s">
        <v>461</v>
      </c>
      <c r="C69" s="186" t="s">
        <v>203</v>
      </c>
      <c r="D69" s="186">
        <v>1E-3</v>
      </c>
      <c r="E69" s="212" t="s">
        <v>265</v>
      </c>
      <c r="F69" s="174" t="s">
        <v>462</v>
      </c>
      <c r="L69" s="561"/>
      <c r="M69" s="544"/>
      <c r="N69" s="211"/>
    </row>
    <row r="70" spans="1:20" ht="14.25">
      <c r="A70" s="186">
        <v>68</v>
      </c>
      <c r="B70" s="174" t="s">
        <v>463</v>
      </c>
      <c r="C70" s="186" t="s">
        <v>203</v>
      </c>
      <c r="D70" s="186">
        <v>1E-3</v>
      </c>
      <c r="E70" s="212" t="s">
        <v>265</v>
      </c>
      <c r="F70" s="174" t="s">
        <v>464</v>
      </c>
      <c r="L70" s="544"/>
      <c r="M70" s="544"/>
      <c r="N70" s="211"/>
    </row>
    <row r="71" spans="1:20" ht="16.5">
      <c r="A71" s="214">
        <v>69</v>
      </c>
      <c r="B71" s="168" t="s">
        <v>467</v>
      </c>
      <c r="C71" s="167" t="s">
        <v>255</v>
      </c>
      <c r="D71" s="167" t="s">
        <v>255</v>
      </c>
      <c r="E71" s="192" t="s">
        <v>255</v>
      </c>
      <c r="F71" s="167" t="s">
        <v>255</v>
      </c>
      <c r="K71" s="544"/>
      <c r="L71" s="544"/>
      <c r="M71" s="211"/>
    </row>
    <row r="72" spans="1:20" customFormat="1" ht="66">
      <c r="A72" s="324">
        <v>70</v>
      </c>
      <c r="B72" s="325" t="s">
        <v>1542</v>
      </c>
      <c r="C72" s="326" t="s">
        <v>255</v>
      </c>
      <c r="D72" s="327" t="s">
        <v>255</v>
      </c>
      <c r="E72" s="327" t="s">
        <v>255</v>
      </c>
      <c r="F72" s="328" t="s">
        <v>1543</v>
      </c>
      <c r="G72" s="297"/>
      <c r="H72" s="297"/>
      <c r="I72" s="297"/>
      <c r="J72" s="297"/>
      <c r="K72" s="297"/>
      <c r="L72" s="562"/>
      <c r="M72" s="562"/>
      <c r="N72" s="304"/>
      <c r="O72" s="297"/>
      <c r="P72" s="297"/>
      <c r="Q72" s="297"/>
      <c r="R72" s="297"/>
      <c r="S72" s="297"/>
      <c r="T72" s="297"/>
    </row>
    <row r="73" spans="1:20" customFormat="1" ht="16.5">
      <c r="A73" s="324">
        <v>71</v>
      </c>
      <c r="B73" s="329" t="s">
        <v>1505</v>
      </c>
      <c r="C73" s="326" t="s">
        <v>255</v>
      </c>
      <c r="D73" s="326" t="s">
        <v>255</v>
      </c>
      <c r="E73" s="327" t="s">
        <v>255</v>
      </c>
      <c r="F73" s="326" t="s">
        <v>255</v>
      </c>
      <c r="G73" s="297"/>
      <c r="H73" s="297"/>
      <c r="I73" s="297"/>
      <c r="J73" s="297"/>
      <c r="K73" s="297"/>
      <c r="L73" s="297"/>
      <c r="M73" s="297"/>
      <c r="N73" s="297"/>
      <c r="O73" s="297"/>
      <c r="P73" s="297"/>
      <c r="Q73" s="297"/>
      <c r="R73" s="297"/>
      <c r="S73" s="297"/>
      <c r="T73" s="297"/>
    </row>
    <row r="74" spans="1:20" customFormat="1" ht="16.5">
      <c r="A74" s="324">
        <v>72</v>
      </c>
      <c r="B74" s="329" t="s">
        <v>1505</v>
      </c>
      <c r="C74" s="326" t="s">
        <v>255</v>
      </c>
      <c r="D74" s="326" t="s">
        <v>255</v>
      </c>
      <c r="E74" s="327" t="s">
        <v>255</v>
      </c>
      <c r="F74" s="326" t="s">
        <v>255</v>
      </c>
      <c r="G74" s="297"/>
      <c r="H74" s="297"/>
      <c r="I74" s="297"/>
      <c r="J74" s="297"/>
      <c r="K74" s="297"/>
      <c r="L74" s="297"/>
      <c r="M74" s="297"/>
      <c r="N74" s="297"/>
      <c r="O74" s="297"/>
      <c r="P74" s="297"/>
      <c r="Q74" s="297"/>
      <c r="R74" s="297"/>
      <c r="S74" s="297"/>
      <c r="T74" s="297"/>
    </row>
    <row r="75" spans="1:20" customFormat="1" ht="16.5">
      <c r="A75" s="324">
        <v>73</v>
      </c>
      <c r="B75" s="329" t="s">
        <v>1505</v>
      </c>
      <c r="C75" s="326" t="s">
        <v>255</v>
      </c>
      <c r="D75" s="326" t="s">
        <v>255</v>
      </c>
      <c r="E75" s="327" t="s">
        <v>255</v>
      </c>
      <c r="F75" s="326" t="s">
        <v>255</v>
      </c>
      <c r="G75" s="297"/>
      <c r="H75" s="297"/>
      <c r="I75" s="297"/>
      <c r="J75" s="297"/>
      <c r="K75" s="297"/>
      <c r="L75" s="297"/>
      <c r="M75" s="297"/>
      <c r="N75" s="297"/>
      <c r="O75" s="297"/>
      <c r="P75" s="297"/>
      <c r="Q75" s="297"/>
      <c r="R75" s="297"/>
      <c r="S75" s="297"/>
      <c r="T75" s="297"/>
    </row>
    <row r="76" spans="1:20" customFormat="1" ht="247.5">
      <c r="A76" s="324">
        <v>74</v>
      </c>
      <c r="B76" s="325" t="s">
        <v>1544</v>
      </c>
      <c r="C76" s="326" t="s">
        <v>255</v>
      </c>
      <c r="D76" s="327" t="s">
        <v>255</v>
      </c>
      <c r="E76" s="327" t="s">
        <v>255</v>
      </c>
      <c r="F76" s="328" t="s">
        <v>1545</v>
      </c>
    </row>
    <row r="77" spans="1:20" customFormat="1" ht="115.5">
      <c r="A77" s="301">
        <v>75</v>
      </c>
      <c r="B77" s="295" t="s">
        <v>1512</v>
      </c>
      <c r="C77" s="301" t="s">
        <v>255</v>
      </c>
      <c r="D77" s="301" t="s">
        <v>255</v>
      </c>
      <c r="E77" s="311" t="s">
        <v>1513</v>
      </c>
      <c r="F77" s="311" t="s">
        <v>1514</v>
      </c>
    </row>
    <row r="78" spans="1:20" customFormat="1" ht="148.5">
      <c r="A78" s="301">
        <v>76</v>
      </c>
      <c r="B78" s="295" t="s">
        <v>1516</v>
      </c>
      <c r="C78" s="312" t="s">
        <v>203</v>
      </c>
      <c r="D78" s="313">
        <v>1E-3</v>
      </c>
      <c r="E78" s="314" t="s">
        <v>265</v>
      </c>
      <c r="F78" s="311" t="s">
        <v>1517</v>
      </c>
    </row>
    <row r="79" spans="1:20" customFormat="1" ht="16.5">
      <c r="A79" s="315">
        <v>77</v>
      </c>
      <c r="B79" s="329" t="s">
        <v>1505</v>
      </c>
      <c r="C79" s="326" t="s">
        <v>255</v>
      </c>
      <c r="D79" s="326" t="s">
        <v>255</v>
      </c>
      <c r="E79" s="327" t="s">
        <v>255</v>
      </c>
      <c r="F79" s="326" t="s">
        <v>255</v>
      </c>
    </row>
    <row r="80" spans="1:20" customFormat="1" ht="16.5">
      <c r="A80" s="319">
        <v>78</v>
      </c>
      <c r="B80" s="329" t="s">
        <v>1505</v>
      </c>
      <c r="C80" s="326" t="s">
        <v>255</v>
      </c>
      <c r="D80" s="326" t="s">
        <v>255</v>
      </c>
      <c r="E80" s="327" t="s">
        <v>255</v>
      </c>
      <c r="F80" s="326" t="s">
        <v>255</v>
      </c>
    </row>
    <row r="81" spans="1:6" customFormat="1" ht="16.5">
      <c r="A81" s="319">
        <v>79</v>
      </c>
      <c r="B81" s="329" t="s">
        <v>1505</v>
      </c>
      <c r="C81" s="326" t="s">
        <v>255</v>
      </c>
      <c r="D81" s="326" t="s">
        <v>255</v>
      </c>
      <c r="E81" s="327" t="s">
        <v>255</v>
      </c>
      <c r="F81" s="326" t="s">
        <v>255</v>
      </c>
    </row>
    <row r="82" spans="1:6" customFormat="1" ht="16.5">
      <c r="A82" s="319">
        <v>80</v>
      </c>
      <c r="B82" s="329" t="s">
        <v>1505</v>
      </c>
      <c r="C82" s="326" t="s">
        <v>255</v>
      </c>
      <c r="D82" s="326" t="s">
        <v>255</v>
      </c>
      <c r="E82" s="327" t="s">
        <v>255</v>
      </c>
      <c r="F82" s="326" t="s">
        <v>255</v>
      </c>
    </row>
    <row r="83" spans="1:6" customFormat="1" ht="16.5">
      <c r="A83" s="319">
        <v>81</v>
      </c>
      <c r="B83" s="329" t="s">
        <v>1505</v>
      </c>
      <c r="C83" s="326" t="s">
        <v>255</v>
      </c>
      <c r="D83" s="326" t="s">
        <v>255</v>
      </c>
      <c r="E83" s="327" t="s">
        <v>255</v>
      </c>
      <c r="F83" s="326" t="s">
        <v>255</v>
      </c>
    </row>
    <row r="84" spans="1:6" customFormat="1" ht="16.5">
      <c r="A84" s="319">
        <v>82</v>
      </c>
      <c r="B84" s="329" t="s">
        <v>1505</v>
      </c>
      <c r="C84" s="326" t="s">
        <v>255</v>
      </c>
      <c r="D84" s="326" t="s">
        <v>255</v>
      </c>
      <c r="E84" s="327" t="s">
        <v>255</v>
      </c>
      <c r="F84" s="326" t="s">
        <v>255</v>
      </c>
    </row>
    <row r="85" spans="1:6" customFormat="1" ht="16.5">
      <c r="A85" s="319">
        <v>83</v>
      </c>
      <c r="B85" s="329" t="s">
        <v>1505</v>
      </c>
      <c r="C85" s="326" t="s">
        <v>255</v>
      </c>
      <c r="D85" s="326" t="s">
        <v>255</v>
      </c>
      <c r="E85" s="327" t="s">
        <v>255</v>
      </c>
      <c r="F85" s="326" t="s">
        <v>255</v>
      </c>
    </row>
    <row r="86" spans="1:6" customFormat="1" ht="16.5">
      <c r="A86" s="319">
        <v>84</v>
      </c>
      <c r="B86" s="329" t="s">
        <v>1505</v>
      </c>
      <c r="C86" s="326" t="s">
        <v>255</v>
      </c>
      <c r="D86" s="326" t="s">
        <v>255</v>
      </c>
      <c r="E86" s="327" t="s">
        <v>255</v>
      </c>
      <c r="F86" s="326" t="s">
        <v>255</v>
      </c>
    </row>
    <row r="87" spans="1:6" customFormat="1" ht="16.5">
      <c r="A87" s="319">
        <v>85</v>
      </c>
      <c r="B87" s="329" t="s">
        <v>1505</v>
      </c>
      <c r="C87" s="326" t="s">
        <v>255</v>
      </c>
      <c r="D87" s="326" t="s">
        <v>255</v>
      </c>
      <c r="E87" s="327" t="s">
        <v>255</v>
      </c>
      <c r="F87" s="326" t="s">
        <v>255</v>
      </c>
    </row>
    <row r="88" spans="1:6" customFormat="1" ht="16.5">
      <c r="A88" s="319">
        <v>86</v>
      </c>
      <c r="B88" s="329" t="s">
        <v>1505</v>
      </c>
      <c r="C88" s="326" t="s">
        <v>255</v>
      </c>
      <c r="D88" s="326" t="s">
        <v>255</v>
      </c>
      <c r="E88" s="327" t="s">
        <v>255</v>
      </c>
      <c r="F88" s="326" t="s">
        <v>255</v>
      </c>
    </row>
    <row r="89" spans="1:6" customFormat="1" ht="16.5">
      <c r="A89" s="319">
        <v>87</v>
      </c>
      <c r="B89" s="329" t="s">
        <v>1505</v>
      </c>
      <c r="C89" s="326" t="s">
        <v>255</v>
      </c>
      <c r="D89" s="326" t="s">
        <v>255</v>
      </c>
      <c r="E89" s="327" t="s">
        <v>255</v>
      </c>
      <c r="F89" s="326" t="s">
        <v>255</v>
      </c>
    </row>
    <row r="90" spans="1:6" customFormat="1" ht="16.5">
      <c r="A90" s="319">
        <v>88</v>
      </c>
      <c r="B90" s="320" t="s">
        <v>1538</v>
      </c>
      <c r="C90" s="321" t="s">
        <v>264</v>
      </c>
      <c r="D90" s="321">
        <v>0.01</v>
      </c>
      <c r="E90" s="321" t="s">
        <v>265</v>
      </c>
      <c r="F90" s="322"/>
    </row>
    <row r="91" spans="1:6" customFormat="1" ht="16.5">
      <c r="A91" s="319">
        <v>89</v>
      </c>
      <c r="B91" s="329" t="s">
        <v>1505</v>
      </c>
      <c r="C91" s="326" t="s">
        <v>255</v>
      </c>
      <c r="D91" s="326" t="s">
        <v>255</v>
      </c>
      <c r="E91" s="327" t="s">
        <v>255</v>
      </c>
      <c r="F91" s="326" t="s">
        <v>255</v>
      </c>
    </row>
    <row r="92" spans="1:6" ht="49.5">
      <c r="A92" s="319">
        <v>90</v>
      </c>
      <c r="B92" s="320" t="s">
        <v>2567</v>
      </c>
      <c r="C92" s="321" t="s">
        <v>255</v>
      </c>
      <c r="D92" s="321">
        <v>1</v>
      </c>
      <c r="E92" s="321" t="s">
        <v>2566</v>
      </c>
      <c r="F92" s="323" t="s">
        <v>2574</v>
      </c>
    </row>
    <row r="93" spans="1:6" ht="66">
      <c r="A93" s="319">
        <v>91</v>
      </c>
      <c r="B93" s="320" t="s">
        <v>2568</v>
      </c>
      <c r="C93" s="321" t="s">
        <v>255</v>
      </c>
      <c r="D93" s="321">
        <v>1</v>
      </c>
      <c r="E93" s="321" t="s">
        <v>2566</v>
      </c>
      <c r="F93" s="323" t="s">
        <v>2573</v>
      </c>
    </row>
    <row r="94" spans="1:6" ht="66">
      <c r="A94" s="319">
        <v>92</v>
      </c>
      <c r="B94" s="320" t="s">
        <v>2569</v>
      </c>
      <c r="C94" s="321" t="s">
        <v>255</v>
      </c>
      <c r="D94" s="321">
        <v>1</v>
      </c>
      <c r="E94" s="321" t="s">
        <v>2566</v>
      </c>
      <c r="F94" s="323" t="s">
        <v>2572</v>
      </c>
    </row>
    <row r="95" spans="1:6" ht="66">
      <c r="A95" s="319">
        <v>93</v>
      </c>
      <c r="B95" s="320" t="s">
        <v>2570</v>
      </c>
      <c r="C95" s="321" t="s">
        <v>255</v>
      </c>
      <c r="D95" s="321">
        <v>1</v>
      </c>
      <c r="E95" s="321" t="s">
        <v>2566</v>
      </c>
      <c r="F95" s="323" t="s">
        <v>2571</v>
      </c>
    </row>
  </sheetData>
  <sheetProtection formatCells="0" insertHyperlinks="0" autoFilter="0"/>
  <mergeCells count="40">
    <mergeCell ref="L68:M68"/>
    <mergeCell ref="L69:M69"/>
    <mergeCell ref="L70:M70"/>
    <mergeCell ref="K71:L71"/>
    <mergeCell ref="L72:M72"/>
    <mergeCell ref="L62:M62"/>
    <mergeCell ref="L63:M63"/>
    <mergeCell ref="L64:M64"/>
    <mergeCell ref="L65:M65"/>
    <mergeCell ref="L66:M66"/>
    <mergeCell ref="L56:M56"/>
    <mergeCell ref="L57:M57"/>
    <mergeCell ref="L58:M58"/>
    <mergeCell ref="L59:M59"/>
    <mergeCell ref="L60:M60"/>
    <mergeCell ref="L50:M50"/>
    <mergeCell ref="L51:M51"/>
    <mergeCell ref="L52:M52"/>
    <mergeCell ref="L53:M53"/>
    <mergeCell ref="L55:M55"/>
    <mergeCell ref="L44:M44"/>
    <mergeCell ref="L45:M45"/>
    <mergeCell ref="L46:M46"/>
    <mergeCell ref="L47:M47"/>
    <mergeCell ref="L49:M49"/>
    <mergeCell ref="L39:M39"/>
    <mergeCell ref="L40:M40"/>
    <mergeCell ref="L41:M41"/>
    <mergeCell ref="L42:M42"/>
    <mergeCell ref="L43:M43"/>
    <mergeCell ref="A1:F1"/>
    <mergeCell ref="G1:J1"/>
    <mergeCell ref="K1:M1"/>
    <mergeCell ref="O1:R1"/>
    <mergeCell ref="L35:R35"/>
    <mergeCell ref="J25:J32"/>
    <mergeCell ref="K24:K32"/>
    <mergeCell ref="K33:K34"/>
    <mergeCell ref="L24:R32"/>
    <mergeCell ref="L33:R34"/>
  </mergeCells>
  <phoneticPr fontId="46" type="noConversion"/>
  <pageMargins left="0.7" right="0.7" top="0.75" bottom="0.75" header="0.3" footer="0.3"/>
  <pageSetup paperSize="9" orientation="portrait" horizontalDpi="2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91"/>
  <sheetViews>
    <sheetView topLeftCell="A13" zoomScaleNormal="100" workbookViewId="0">
      <selection activeCell="G54" sqref="G54"/>
    </sheetView>
  </sheetViews>
  <sheetFormatPr defaultColWidth="9" defaultRowHeight="15"/>
  <cols>
    <col min="1" max="1" width="5.7109375" style="39" customWidth="1"/>
    <col min="2" max="2" width="23.42578125" style="39" customWidth="1"/>
    <col min="3" max="4" width="6.42578125" style="39" customWidth="1"/>
    <col min="5" max="5" width="12.42578125" style="184" customWidth="1"/>
    <col min="6" max="6" width="51.85546875" style="39" customWidth="1"/>
    <col min="7" max="7" width="5.7109375" style="39" customWidth="1"/>
    <col min="8" max="8" width="18.42578125" style="39" customWidth="1"/>
    <col min="9" max="10" width="20.42578125" style="39" customWidth="1"/>
    <col min="11" max="11" width="9.140625" style="39" customWidth="1"/>
    <col min="12" max="12" width="18.42578125" style="39" customWidth="1"/>
    <col min="13" max="14" width="16.42578125" style="39" customWidth="1"/>
    <col min="15" max="15" width="5.7109375" style="39" customWidth="1"/>
    <col min="16" max="16" width="25.42578125" style="39" customWidth="1"/>
    <col min="17" max="17" width="5.7109375" style="39" customWidth="1"/>
    <col min="18" max="19" width="8.42578125" style="39" customWidth="1"/>
    <col min="20" max="20" width="18.42578125" style="39" customWidth="1"/>
    <col min="21" max="16384" width="9" style="39"/>
  </cols>
  <sheetData>
    <row r="1" spans="1:19">
      <c r="A1" s="551" t="s">
        <v>180</v>
      </c>
      <c r="B1" s="552"/>
      <c r="C1" s="552"/>
      <c r="D1" s="552"/>
      <c r="E1" s="552"/>
      <c r="F1" s="553"/>
      <c r="G1" s="554" t="s">
        <v>181</v>
      </c>
      <c r="H1" s="554" t="s">
        <v>185</v>
      </c>
      <c r="I1" s="554" t="s">
        <v>190</v>
      </c>
      <c r="J1" s="159"/>
      <c r="K1" s="554" t="s">
        <v>182</v>
      </c>
      <c r="L1" s="554" t="s">
        <v>185</v>
      </c>
      <c r="M1" s="554" t="s">
        <v>191</v>
      </c>
      <c r="N1" s="159"/>
      <c r="O1" s="554" t="s">
        <v>183</v>
      </c>
      <c r="P1" s="554"/>
      <c r="Q1" s="554"/>
      <c r="R1" s="554"/>
      <c r="S1" s="554"/>
    </row>
    <row r="2" spans="1:19" ht="30">
      <c r="A2" s="160" t="s">
        <v>184</v>
      </c>
      <c r="B2" s="161" t="s">
        <v>185</v>
      </c>
      <c r="C2" s="162" t="s">
        <v>186</v>
      </c>
      <c r="D2" s="162" t="s">
        <v>187</v>
      </c>
      <c r="E2" s="162" t="s">
        <v>188</v>
      </c>
      <c r="F2" s="191" t="s">
        <v>189</v>
      </c>
      <c r="G2" s="163" t="s">
        <v>184</v>
      </c>
      <c r="H2" s="160" t="s">
        <v>185</v>
      </c>
      <c r="I2" s="171" t="s">
        <v>190</v>
      </c>
      <c r="J2" s="191" t="s">
        <v>189</v>
      </c>
      <c r="K2" s="159" t="s">
        <v>184</v>
      </c>
      <c r="L2" s="172" t="s">
        <v>185</v>
      </c>
      <c r="M2" s="159" t="s">
        <v>191</v>
      </c>
      <c r="N2" s="191" t="s">
        <v>189</v>
      </c>
      <c r="O2" s="172" t="s">
        <v>184</v>
      </c>
      <c r="P2" s="208" t="s">
        <v>185</v>
      </c>
      <c r="Q2" s="208" t="s">
        <v>186</v>
      </c>
      <c r="R2" s="171" t="s">
        <v>187</v>
      </c>
      <c r="S2" s="191" t="s">
        <v>189</v>
      </c>
    </row>
    <row r="3" spans="1:19" ht="16.5">
      <c r="A3" s="185">
        <v>1</v>
      </c>
      <c r="B3" s="168" t="s">
        <v>467</v>
      </c>
      <c r="C3" s="167" t="s">
        <v>255</v>
      </c>
      <c r="D3" s="167" t="s">
        <v>255</v>
      </c>
      <c r="E3" s="192" t="s">
        <v>255</v>
      </c>
      <c r="F3" s="167" t="s">
        <v>255</v>
      </c>
      <c r="G3" s="185">
        <v>1</v>
      </c>
      <c r="H3" s="193" t="s">
        <v>196</v>
      </c>
      <c r="I3" s="199" t="s">
        <v>197</v>
      </c>
      <c r="J3" s="174" t="s">
        <v>198</v>
      </c>
      <c r="K3" s="185">
        <v>1</v>
      </c>
      <c r="L3" s="193" t="s">
        <v>199</v>
      </c>
      <c r="M3" s="193" t="s">
        <v>200</v>
      </c>
      <c r="N3" s="200" t="s">
        <v>201</v>
      </c>
      <c r="O3" s="185">
        <v>1</v>
      </c>
      <c r="P3" s="209" t="s">
        <v>202</v>
      </c>
      <c r="Q3" s="185" t="s">
        <v>203</v>
      </c>
      <c r="R3" s="185">
        <v>0.1</v>
      </c>
      <c r="S3" s="200" t="s">
        <v>204</v>
      </c>
    </row>
    <row r="4" spans="1:19" ht="16.5">
      <c r="A4" s="26">
        <v>2</v>
      </c>
      <c r="B4" s="168" t="s">
        <v>467</v>
      </c>
      <c r="C4" s="167" t="s">
        <v>255</v>
      </c>
      <c r="D4" s="167" t="s">
        <v>255</v>
      </c>
      <c r="E4" s="192" t="s">
        <v>255</v>
      </c>
      <c r="F4" s="167" t="s">
        <v>255</v>
      </c>
      <c r="G4" s="26">
        <v>2</v>
      </c>
      <c r="H4" s="194" t="s">
        <v>207</v>
      </c>
      <c r="I4" s="194" t="s">
        <v>208</v>
      </c>
      <c r="J4" s="200" t="s">
        <v>209</v>
      </c>
      <c r="K4" s="26">
        <v>2</v>
      </c>
      <c r="L4" s="168" t="s">
        <v>210</v>
      </c>
      <c r="M4" s="168" t="s">
        <v>211</v>
      </c>
      <c r="N4" s="200" t="s">
        <v>212</v>
      </c>
      <c r="O4" s="26">
        <v>2</v>
      </c>
      <c r="P4" s="168" t="s">
        <v>213</v>
      </c>
      <c r="Q4" s="26" t="s">
        <v>214</v>
      </c>
      <c r="R4" s="26">
        <v>0.1</v>
      </c>
      <c r="S4" s="200" t="s">
        <v>215</v>
      </c>
    </row>
    <row r="5" spans="1:19" ht="14.25">
      <c r="A5" s="26">
        <v>3</v>
      </c>
      <c r="B5" s="168" t="s">
        <v>216</v>
      </c>
      <c r="C5" s="26" t="s">
        <v>193</v>
      </c>
      <c r="D5" s="186">
        <v>1</v>
      </c>
      <c r="E5" s="195" t="s">
        <v>194</v>
      </c>
      <c r="F5" s="196"/>
      <c r="G5" s="26">
        <v>3</v>
      </c>
      <c r="H5" s="194" t="s">
        <v>217</v>
      </c>
      <c r="I5" s="194" t="s">
        <v>208</v>
      </c>
      <c r="J5" s="200" t="s">
        <v>218</v>
      </c>
      <c r="K5" s="26">
        <v>3</v>
      </c>
      <c r="L5" s="168" t="s">
        <v>219</v>
      </c>
      <c r="M5" s="168" t="s">
        <v>220</v>
      </c>
      <c r="N5" s="200" t="s">
        <v>221</v>
      </c>
      <c r="O5" s="26">
        <v>3</v>
      </c>
      <c r="P5" s="210" t="s">
        <v>222</v>
      </c>
      <c r="Q5" s="26" t="s">
        <v>223</v>
      </c>
      <c r="R5" s="26">
        <v>0.1</v>
      </c>
      <c r="S5" s="200" t="s">
        <v>224</v>
      </c>
    </row>
    <row r="6" spans="1:19" ht="14.25">
      <c r="A6" s="26">
        <v>4</v>
      </c>
      <c r="B6" s="168" t="s">
        <v>225</v>
      </c>
      <c r="C6" s="26" t="s">
        <v>193</v>
      </c>
      <c r="D6" s="186">
        <v>1</v>
      </c>
      <c r="E6" s="195" t="s">
        <v>194</v>
      </c>
      <c r="F6" s="196"/>
      <c r="G6" s="26">
        <v>4</v>
      </c>
      <c r="H6" s="194" t="s">
        <v>226</v>
      </c>
      <c r="I6" s="194" t="s">
        <v>208</v>
      </c>
      <c r="J6" s="200" t="s">
        <v>227</v>
      </c>
      <c r="K6" s="26">
        <v>4</v>
      </c>
      <c r="L6" s="168" t="s">
        <v>467</v>
      </c>
      <c r="M6" s="167" t="s">
        <v>255</v>
      </c>
      <c r="N6" s="167" t="s">
        <v>255</v>
      </c>
      <c r="O6" s="26">
        <v>4</v>
      </c>
      <c r="P6" s="168" t="s">
        <v>230</v>
      </c>
      <c r="Q6" s="26" t="s">
        <v>231</v>
      </c>
      <c r="R6" s="26">
        <v>1E-3</v>
      </c>
      <c r="S6" s="200" t="s">
        <v>232</v>
      </c>
    </row>
    <row r="7" spans="1:19" ht="14.25">
      <c r="A7" s="26">
        <v>5</v>
      </c>
      <c r="B7" s="168" t="s">
        <v>233</v>
      </c>
      <c r="C7" s="26" t="s">
        <v>193</v>
      </c>
      <c r="D7" s="186">
        <v>1</v>
      </c>
      <c r="E7" s="195" t="s">
        <v>194</v>
      </c>
      <c r="F7" s="196"/>
      <c r="G7" s="26">
        <v>5</v>
      </c>
      <c r="H7" s="194" t="s">
        <v>234</v>
      </c>
      <c r="I7" s="194" t="s">
        <v>208</v>
      </c>
      <c r="J7" s="200" t="s">
        <v>235</v>
      </c>
      <c r="K7" s="26">
        <v>5</v>
      </c>
      <c r="L7" s="168" t="s">
        <v>467</v>
      </c>
      <c r="M7" s="167" t="s">
        <v>255</v>
      </c>
      <c r="N7" s="167" t="s">
        <v>255</v>
      </c>
      <c r="O7" s="26">
        <v>5</v>
      </c>
      <c r="P7" s="168" t="s">
        <v>238</v>
      </c>
      <c r="Q7" s="26" t="s">
        <v>223</v>
      </c>
      <c r="R7" s="26">
        <v>0.01</v>
      </c>
      <c r="S7" s="212"/>
    </row>
    <row r="8" spans="1:19" ht="14.25">
      <c r="A8" s="26">
        <v>6</v>
      </c>
      <c r="B8" s="168" t="s">
        <v>239</v>
      </c>
      <c r="C8" s="26" t="s">
        <v>203</v>
      </c>
      <c r="D8" s="186">
        <v>1E-3</v>
      </c>
      <c r="E8" s="195" t="s">
        <v>194</v>
      </c>
      <c r="F8" s="196" t="s">
        <v>240</v>
      </c>
      <c r="G8" s="26">
        <v>6</v>
      </c>
      <c r="H8" s="194" t="s">
        <v>241</v>
      </c>
      <c r="I8" s="194" t="s">
        <v>208</v>
      </c>
      <c r="J8" s="196" t="s">
        <v>242</v>
      </c>
      <c r="K8" s="26">
        <v>6</v>
      </c>
      <c r="L8" s="168" t="s">
        <v>243</v>
      </c>
      <c r="M8" s="168" t="s">
        <v>211</v>
      </c>
      <c r="N8" s="200" t="s">
        <v>244</v>
      </c>
      <c r="O8" s="26">
        <v>6</v>
      </c>
      <c r="P8" s="168" t="s">
        <v>245</v>
      </c>
      <c r="Q8" s="26" t="s">
        <v>223</v>
      </c>
      <c r="R8" s="26">
        <v>0.01</v>
      </c>
      <c r="S8" s="212"/>
    </row>
    <row r="9" spans="1:19" ht="14.25">
      <c r="A9" s="26">
        <v>7</v>
      </c>
      <c r="B9" s="168" t="s">
        <v>246</v>
      </c>
      <c r="C9" s="26" t="s">
        <v>214</v>
      </c>
      <c r="D9" s="186">
        <v>1E-3</v>
      </c>
      <c r="E9" s="195" t="s">
        <v>194</v>
      </c>
      <c r="F9" s="196" t="s">
        <v>247</v>
      </c>
      <c r="G9" s="26">
        <v>7</v>
      </c>
      <c r="H9" s="194" t="s">
        <v>248</v>
      </c>
      <c r="I9" s="201" t="s">
        <v>208</v>
      </c>
      <c r="J9" s="200" t="s">
        <v>249</v>
      </c>
      <c r="K9" s="167">
        <v>7</v>
      </c>
      <c r="L9" s="168" t="s">
        <v>250</v>
      </c>
      <c r="M9" s="168" t="s">
        <v>200</v>
      </c>
      <c r="N9" s="200" t="s">
        <v>251</v>
      </c>
      <c r="O9" s="26">
        <v>7</v>
      </c>
      <c r="P9" s="168" t="s">
        <v>252</v>
      </c>
      <c r="Q9" s="26" t="s">
        <v>231</v>
      </c>
      <c r="R9" s="168" t="s">
        <v>253</v>
      </c>
      <c r="S9" s="200"/>
    </row>
    <row r="10" spans="1:19" ht="14.25">
      <c r="A10" s="26">
        <v>8</v>
      </c>
      <c r="B10" s="168" t="s">
        <v>254</v>
      </c>
      <c r="C10" s="26" t="s">
        <v>255</v>
      </c>
      <c r="D10" s="186">
        <v>1E-3</v>
      </c>
      <c r="E10" s="195" t="s">
        <v>256</v>
      </c>
      <c r="F10" s="196"/>
      <c r="G10" s="26">
        <v>8</v>
      </c>
      <c r="H10" s="194" t="s">
        <v>257</v>
      </c>
      <c r="I10" s="201" t="s">
        <v>208</v>
      </c>
      <c r="J10" s="200" t="s">
        <v>258</v>
      </c>
      <c r="K10" s="167">
        <v>8</v>
      </c>
      <c r="L10" s="167" t="s">
        <v>1550</v>
      </c>
      <c r="M10" s="167" t="s">
        <v>1551</v>
      </c>
      <c r="N10" s="167" t="s">
        <v>1554</v>
      </c>
      <c r="O10" s="26">
        <v>8</v>
      </c>
      <c r="P10" s="167" t="s">
        <v>255</v>
      </c>
      <c r="Q10" s="167" t="s">
        <v>255</v>
      </c>
      <c r="R10" s="167" t="s">
        <v>255</v>
      </c>
      <c r="S10" s="167" t="s">
        <v>255</v>
      </c>
    </row>
    <row r="11" spans="1:19" ht="14.25">
      <c r="A11" s="26">
        <v>9</v>
      </c>
      <c r="B11" s="168" t="s">
        <v>263</v>
      </c>
      <c r="C11" s="26" t="s">
        <v>264</v>
      </c>
      <c r="D11" s="186">
        <v>0.01</v>
      </c>
      <c r="E11" s="195" t="s">
        <v>265</v>
      </c>
      <c r="F11" s="196" t="s">
        <v>266</v>
      </c>
      <c r="G11" s="26">
        <v>9</v>
      </c>
      <c r="H11" s="194" t="s">
        <v>267</v>
      </c>
      <c r="I11" s="201" t="s">
        <v>208</v>
      </c>
      <c r="J11" s="200" t="s">
        <v>268</v>
      </c>
      <c r="K11" s="167">
        <v>9</v>
      </c>
      <c r="L11" s="167" t="s">
        <v>1553</v>
      </c>
      <c r="M11" s="167" t="s">
        <v>1552</v>
      </c>
      <c r="N11" s="167" t="s">
        <v>1555</v>
      </c>
      <c r="O11" s="26">
        <v>9</v>
      </c>
      <c r="P11" s="167" t="s">
        <v>255</v>
      </c>
      <c r="Q11" s="167" t="s">
        <v>255</v>
      </c>
      <c r="R11" s="167" t="s">
        <v>255</v>
      </c>
      <c r="S11" s="167" t="s">
        <v>255</v>
      </c>
    </row>
    <row r="12" spans="1:19" ht="42.75">
      <c r="A12" s="26">
        <v>10</v>
      </c>
      <c r="B12" s="168" t="s">
        <v>273</v>
      </c>
      <c r="C12" s="26" t="s">
        <v>264</v>
      </c>
      <c r="D12" s="186">
        <v>1</v>
      </c>
      <c r="E12" s="195" t="s">
        <v>265</v>
      </c>
      <c r="F12" s="196" t="s">
        <v>274</v>
      </c>
      <c r="G12" s="26">
        <v>10</v>
      </c>
      <c r="H12" s="194" t="s">
        <v>275</v>
      </c>
      <c r="I12" s="201" t="s">
        <v>276</v>
      </c>
      <c r="J12" s="202" t="s">
        <v>277</v>
      </c>
      <c r="K12" s="167">
        <v>10</v>
      </c>
      <c r="L12" s="168" t="s">
        <v>467</v>
      </c>
      <c r="M12" s="167" t="s">
        <v>255</v>
      </c>
      <c r="N12" s="167" t="s">
        <v>255</v>
      </c>
      <c r="O12" s="26">
        <v>10</v>
      </c>
      <c r="P12" s="168" t="s">
        <v>278</v>
      </c>
      <c r="Q12" s="26" t="s">
        <v>203</v>
      </c>
      <c r="R12" s="26">
        <v>0.1</v>
      </c>
      <c r="S12" s="200" t="s">
        <v>279</v>
      </c>
    </row>
    <row r="13" spans="1:19" ht="42.75">
      <c r="A13" s="26">
        <v>11</v>
      </c>
      <c r="B13" s="168" t="s">
        <v>467</v>
      </c>
      <c r="C13" s="167" t="s">
        <v>255</v>
      </c>
      <c r="D13" s="167" t="s">
        <v>255</v>
      </c>
      <c r="E13" s="195" t="s">
        <v>255</v>
      </c>
      <c r="F13" s="196" t="s">
        <v>255</v>
      </c>
      <c r="G13" s="26">
        <v>11</v>
      </c>
      <c r="H13" s="194" t="s">
        <v>283</v>
      </c>
      <c r="I13" s="201" t="s">
        <v>276</v>
      </c>
      <c r="J13" s="202" t="s">
        <v>277</v>
      </c>
      <c r="K13" s="167">
        <v>11</v>
      </c>
      <c r="L13" s="168" t="s">
        <v>467</v>
      </c>
      <c r="M13" s="167" t="s">
        <v>255</v>
      </c>
      <c r="N13" s="167" t="s">
        <v>255</v>
      </c>
      <c r="O13" s="26">
        <v>11</v>
      </c>
      <c r="P13" s="168" t="s">
        <v>284</v>
      </c>
      <c r="Q13" s="26" t="s">
        <v>223</v>
      </c>
      <c r="R13" s="26">
        <v>0.1</v>
      </c>
      <c r="S13" s="200" t="s">
        <v>285</v>
      </c>
    </row>
    <row r="14" spans="1:19" ht="42.75">
      <c r="A14" s="26">
        <v>12</v>
      </c>
      <c r="B14" s="168" t="s">
        <v>286</v>
      </c>
      <c r="C14" s="26" t="s">
        <v>287</v>
      </c>
      <c r="D14" s="186">
        <v>1</v>
      </c>
      <c r="E14" s="195" t="s">
        <v>265</v>
      </c>
      <c r="F14" s="196"/>
      <c r="G14" s="26">
        <v>12</v>
      </c>
      <c r="H14" s="194" t="s">
        <v>288</v>
      </c>
      <c r="I14" s="201" t="s">
        <v>276</v>
      </c>
      <c r="J14" s="202" t="s">
        <v>277</v>
      </c>
      <c r="K14" s="167">
        <v>12</v>
      </c>
      <c r="L14" s="168" t="s">
        <v>467</v>
      </c>
      <c r="M14" s="167" t="s">
        <v>255</v>
      </c>
      <c r="N14" s="167" t="s">
        <v>255</v>
      </c>
      <c r="O14" s="26">
        <v>12</v>
      </c>
      <c r="P14" s="192" t="s">
        <v>255</v>
      </c>
      <c r="Q14" s="167" t="s">
        <v>255</v>
      </c>
      <c r="R14" s="167" t="s">
        <v>255</v>
      </c>
      <c r="S14" s="167" t="s">
        <v>255</v>
      </c>
    </row>
    <row r="15" spans="1:19" ht="42.75">
      <c r="A15" s="26">
        <v>13</v>
      </c>
      <c r="B15" s="168" t="s">
        <v>291</v>
      </c>
      <c r="C15" s="187" t="s">
        <v>203</v>
      </c>
      <c r="D15" s="186">
        <v>1E-3</v>
      </c>
      <c r="E15" s="195" t="s">
        <v>194</v>
      </c>
      <c r="F15" s="196" t="s">
        <v>292</v>
      </c>
      <c r="G15" s="26">
        <v>13</v>
      </c>
      <c r="H15" s="194" t="s">
        <v>293</v>
      </c>
      <c r="I15" s="201" t="s">
        <v>276</v>
      </c>
      <c r="J15" s="174" t="s">
        <v>294</v>
      </c>
      <c r="K15" s="167">
        <v>13</v>
      </c>
      <c r="L15" s="223" t="s">
        <v>1556</v>
      </c>
      <c r="M15" s="223" t="s">
        <v>1558</v>
      </c>
      <c r="N15" s="223" t="s">
        <v>1560</v>
      </c>
      <c r="O15" s="26">
        <v>13</v>
      </c>
      <c r="P15" s="168" t="s">
        <v>295</v>
      </c>
      <c r="Q15" s="26" t="s">
        <v>214</v>
      </c>
      <c r="R15" s="26">
        <v>0.1</v>
      </c>
      <c r="S15" s="200" t="s">
        <v>296</v>
      </c>
    </row>
    <row r="16" spans="1:19" ht="42.75">
      <c r="A16" s="26">
        <v>14</v>
      </c>
      <c r="B16" s="168" t="s">
        <v>297</v>
      </c>
      <c r="C16" s="188" t="s">
        <v>298</v>
      </c>
      <c r="D16" s="186">
        <v>1E-3</v>
      </c>
      <c r="E16" s="195" t="s">
        <v>299</v>
      </c>
      <c r="F16" s="196" t="s">
        <v>300</v>
      </c>
      <c r="G16" s="167">
        <v>14</v>
      </c>
      <c r="H16" s="194" t="s">
        <v>301</v>
      </c>
      <c r="I16" s="201" t="s">
        <v>276</v>
      </c>
      <c r="J16" s="202" t="s">
        <v>277</v>
      </c>
      <c r="K16" s="167">
        <v>14</v>
      </c>
      <c r="L16" s="223" t="s">
        <v>1557</v>
      </c>
      <c r="M16" s="223" t="s">
        <v>1559</v>
      </c>
      <c r="N16" s="349" t="s">
        <v>1561</v>
      </c>
      <c r="O16" s="26">
        <v>14</v>
      </c>
      <c r="P16" s="168" t="s">
        <v>302</v>
      </c>
      <c r="Q16" s="26" t="s">
        <v>231</v>
      </c>
      <c r="R16" s="168" t="s">
        <v>303</v>
      </c>
      <c r="S16" s="174"/>
    </row>
    <row r="17" spans="1:20" ht="42.75">
      <c r="A17" s="26">
        <v>15</v>
      </c>
      <c r="B17" s="168" t="s">
        <v>305</v>
      </c>
      <c r="C17" s="185" t="s">
        <v>203</v>
      </c>
      <c r="D17" s="186">
        <v>1E-3</v>
      </c>
      <c r="E17" s="195" t="s">
        <v>265</v>
      </c>
      <c r="F17" s="196" t="s">
        <v>306</v>
      </c>
      <c r="G17" s="26">
        <v>15</v>
      </c>
      <c r="H17" s="194" t="s">
        <v>307</v>
      </c>
      <c r="I17" s="201" t="s">
        <v>276</v>
      </c>
      <c r="J17" s="202" t="s">
        <v>277</v>
      </c>
      <c r="K17" s="173"/>
      <c r="O17" s="26">
        <v>15</v>
      </c>
      <c r="P17" s="168" t="s">
        <v>467</v>
      </c>
      <c r="Q17" s="26" t="s">
        <v>255</v>
      </c>
      <c r="R17" s="26" t="s">
        <v>255</v>
      </c>
      <c r="S17" s="26" t="s">
        <v>255</v>
      </c>
      <c r="T17" s="26" t="s">
        <v>255</v>
      </c>
    </row>
    <row r="18" spans="1:20" ht="71.25">
      <c r="A18" s="26">
        <v>16</v>
      </c>
      <c r="B18" s="168" t="s">
        <v>310</v>
      </c>
      <c r="C18" s="26" t="s">
        <v>214</v>
      </c>
      <c r="D18" s="186">
        <v>1E-3</v>
      </c>
      <c r="E18" s="195" t="s">
        <v>265</v>
      </c>
      <c r="F18" s="196" t="s">
        <v>311</v>
      </c>
      <c r="G18" s="26">
        <v>16</v>
      </c>
      <c r="H18" s="194" t="s">
        <v>312</v>
      </c>
      <c r="I18" s="201" t="s">
        <v>276</v>
      </c>
      <c r="J18" s="202" t="s">
        <v>277</v>
      </c>
      <c r="K18" s="173"/>
      <c r="O18" s="26">
        <v>16</v>
      </c>
      <c r="P18" s="168" t="s">
        <v>1564</v>
      </c>
      <c r="Q18" s="26" t="s">
        <v>231</v>
      </c>
      <c r="R18" s="26">
        <v>1</v>
      </c>
      <c r="S18" s="350" t="s">
        <v>1568</v>
      </c>
      <c r="T18" s="348" t="s">
        <v>1570</v>
      </c>
    </row>
    <row r="19" spans="1:20" ht="42.75">
      <c r="A19" s="26">
        <v>17</v>
      </c>
      <c r="B19" s="168" t="s">
        <v>313</v>
      </c>
      <c r="C19" s="26" t="s">
        <v>214</v>
      </c>
      <c r="D19" s="186">
        <v>1E-3</v>
      </c>
      <c r="E19" s="195" t="s">
        <v>314</v>
      </c>
      <c r="F19" s="196" t="s">
        <v>315</v>
      </c>
      <c r="G19" s="26">
        <v>17</v>
      </c>
      <c r="H19" s="194" t="s">
        <v>316</v>
      </c>
      <c r="I19" s="201" t="s">
        <v>276</v>
      </c>
      <c r="J19" s="174" t="s">
        <v>317</v>
      </c>
      <c r="K19" s="173"/>
      <c r="O19" s="26">
        <v>17</v>
      </c>
      <c r="P19" s="168" t="s">
        <v>1565</v>
      </c>
      <c r="Q19" s="26" t="s">
        <v>223</v>
      </c>
      <c r="R19" s="26">
        <v>1</v>
      </c>
      <c r="S19" s="26" t="s">
        <v>1562</v>
      </c>
      <c r="T19" s="348" t="s">
        <v>1570</v>
      </c>
    </row>
    <row r="20" spans="1:20" ht="28.5">
      <c r="A20" s="26">
        <v>18</v>
      </c>
      <c r="B20" s="168" t="s">
        <v>318</v>
      </c>
      <c r="C20" s="26" t="s">
        <v>264</v>
      </c>
      <c r="D20" s="186">
        <v>0.01</v>
      </c>
      <c r="E20" s="195" t="s">
        <v>265</v>
      </c>
      <c r="F20" s="196" t="s">
        <v>319</v>
      </c>
      <c r="G20" s="26">
        <v>18</v>
      </c>
      <c r="H20" s="194" t="s">
        <v>320</v>
      </c>
      <c r="I20" s="201" t="s">
        <v>276</v>
      </c>
      <c r="J20" s="202" t="s">
        <v>277</v>
      </c>
      <c r="K20" s="173"/>
      <c r="O20" s="26">
        <v>18</v>
      </c>
      <c r="P20" s="168" t="s">
        <v>1566</v>
      </c>
      <c r="Q20" s="26" t="s">
        <v>223</v>
      </c>
      <c r="R20" s="26">
        <v>1</v>
      </c>
      <c r="S20" s="26" t="s">
        <v>1563</v>
      </c>
      <c r="T20" s="348" t="s">
        <v>1570</v>
      </c>
    </row>
    <row r="21" spans="1:20" ht="57">
      <c r="A21" s="26">
        <v>19</v>
      </c>
      <c r="B21" s="168" t="s">
        <v>321</v>
      </c>
      <c r="C21" s="26" t="s">
        <v>264</v>
      </c>
      <c r="D21" s="186">
        <v>0.01</v>
      </c>
      <c r="E21" s="195" t="s">
        <v>265</v>
      </c>
      <c r="F21" s="196" t="s">
        <v>322</v>
      </c>
      <c r="G21" s="26">
        <v>19</v>
      </c>
      <c r="H21" s="194" t="s">
        <v>323</v>
      </c>
      <c r="I21" s="201" t="s">
        <v>324</v>
      </c>
      <c r="J21" s="174" t="s">
        <v>325</v>
      </c>
      <c r="O21" s="26">
        <v>19</v>
      </c>
      <c r="P21" s="168" t="s">
        <v>1567</v>
      </c>
      <c r="Q21" s="26" t="s">
        <v>231</v>
      </c>
      <c r="R21" s="26">
        <v>1</v>
      </c>
      <c r="S21" s="26" t="s">
        <v>1569</v>
      </c>
      <c r="T21" s="348" t="s">
        <v>1570</v>
      </c>
    </row>
    <row r="22" spans="1:20" ht="14.25">
      <c r="A22" s="26">
        <v>20</v>
      </c>
      <c r="B22" s="168" t="s">
        <v>326</v>
      </c>
      <c r="C22" s="26" t="s">
        <v>264</v>
      </c>
      <c r="D22" s="186">
        <v>0.01</v>
      </c>
      <c r="E22" s="195" t="s">
        <v>265</v>
      </c>
      <c r="F22" s="196" t="s">
        <v>327</v>
      </c>
      <c r="G22" s="26">
        <v>20</v>
      </c>
      <c r="H22" s="194" t="s">
        <v>328</v>
      </c>
      <c r="I22" s="201" t="s">
        <v>276</v>
      </c>
      <c r="J22" s="174" t="s">
        <v>329</v>
      </c>
      <c r="O22" s="26">
        <v>20</v>
      </c>
      <c r="P22" s="168" t="s">
        <v>467</v>
      </c>
      <c r="Q22" s="26" t="s">
        <v>255</v>
      </c>
      <c r="R22" s="26" t="s">
        <v>255</v>
      </c>
      <c r="S22" s="26" t="s">
        <v>255</v>
      </c>
      <c r="T22" s="26" t="s">
        <v>255</v>
      </c>
    </row>
    <row r="23" spans="1:20" ht="28.5">
      <c r="A23" s="26">
        <v>21</v>
      </c>
      <c r="B23" s="168" t="s">
        <v>467</v>
      </c>
      <c r="C23" s="167" t="s">
        <v>255</v>
      </c>
      <c r="D23" s="167" t="s">
        <v>255</v>
      </c>
      <c r="E23" s="192" t="s">
        <v>255</v>
      </c>
      <c r="F23" s="167" t="s">
        <v>255</v>
      </c>
      <c r="G23" s="26">
        <v>21</v>
      </c>
      <c r="H23" s="194" t="s">
        <v>334</v>
      </c>
      <c r="I23" s="201" t="s">
        <v>335</v>
      </c>
      <c r="J23" s="174" t="s">
        <v>336</v>
      </c>
    </row>
    <row r="24" spans="1:20" ht="14.25">
      <c r="A24" s="26">
        <v>22</v>
      </c>
      <c r="B24" s="168" t="s">
        <v>337</v>
      </c>
      <c r="C24" s="26" t="s">
        <v>203</v>
      </c>
      <c r="D24" s="186">
        <v>1E-3</v>
      </c>
      <c r="E24" s="195" t="s">
        <v>265</v>
      </c>
      <c r="F24" s="196" t="s">
        <v>338</v>
      </c>
      <c r="G24" s="164">
        <v>22</v>
      </c>
      <c r="H24" s="194" t="s">
        <v>339</v>
      </c>
      <c r="I24" s="201" t="s">
        <v>324</v>
      </c>
      <c r="J24" s="174" t="s">
        <v>340</v>
      </c>
      <c r="L24" s="203"/>
      <c r="M24" s="40"/>
      <c r="N24" s="40"/>
      <c r="O24" s="40"/>
      <c r="P24" s="40"/>
      <c r="Q24" s="40"/>
      <c r="R24" s="40"/>
      <c r="S24" s="42"/>
    </row>
    <row r="25" spans="1:20" ht="16.5">
      <c r="A25" s="164">
        <v>23</v>
      </c>
      <c r="B25" s="168" t="s">
        <v>467</v>
      </c>
      <c r="C25" s="167" t="s">
        <v>255</v>
      </c>
      <c r="D25" s="167" t="s">
        <v>255</v>
      </c>
      <c r="E25" s="192" t="s">
        <v>255</v>
      </c>
      <c r="F25" s="167" t="s">
        <v>255</v>
      </c>
      <c r="G25" s="164">
        <v>23</v>
      </c>
      <c r="H25" s="194" t="s">
        <v>343</v>
      </c>
      <c r="I25" s="201" t="s">
        <v>324</v>
      </c>
      <c r="J25" s="563" t="s">
        <v>344</v>
      </c>
      <c r="L25" s="40"/>
      <c r="M25" s="40"/>
      <c r="N25" s="40"/>
      <c r="O25" s="40"/>
      <c r="P25" s="40"/>
      <c r="Q25" s="40"/>
      <c r="R25" s="40"/>
      <c r="S25" s="42"/>
    </row>
    <row r="26" spans="1:20" ht="16.5">
      <c r="A26" s="164">
        <v>24</v>
      </c>
      <c r="B26" s="168" t="s">
        <v>467</v>
      </c>
      <c r="C26" s="167" t="s">
        <v>255</v>
      </c>
      <c r="D26" s="167" t="s">
        <v>255</v>
      </c>
      <c r="E26" s="192" t="s">
        <v>255</v>
      </c>
      <c r="F26" s="167" t="s">
        <v>255</v>
      </c>
      <c r="G26" s="164">
        <v>24</v>
      </c>
      <c r="H26" s="194" t="s">
        <v>347</v>
      </c>
      <c r="I26" s="201" t="s">
        <v>324</v>
      </c>
      <c r="J26" s="563"/>
      <c r="L26" s="40"/>
      <c r="M26" s="40"/>
      <c r="N26" s="40"/>
      <c r="O26" s="40"/>
      <c r="P26" s="40"/>
      <c r="Q26" s="40"/>
      <c r="R26" s="40"/>
      <c r="S26" s="42"/>
    </row>
    <row r="27" spans="1:20" ht="14.25">
      <c r="A27" s="26">
        <v>25</v>
      </c>
      <c r="B27" s="168" t="s">
        <v>348</v>
      </c>
      <c r="C27" s="26" t="s">
        <v>349</v>
      </c>
      <c r="D27" s="186">
        <v>0.1</v>
      </c>
      <c r="E27" s="195" t="s">
        <v>350</v>
      </c>
      <c r="F27" s="196"/>
      <c r="G27" s="164">
        <v>25</v>
      </c>
      <c r="H27" s="194" t="s">
        <v>351</v>
      </c>
      <c r="I27" s="201" t="s">
        <v>324</v>
      </c>
      <c r="J27" s="563"/>
      <c r="L27" s="40"/>
      <c r="M27" s="40"/>
      <c r="N27" s="40"/>
      <c r="O27" s="40"/>
      <c r="P27" s="40"/>
      <c r="Q27" s="40"/>
      <c r="R27" s="40"/>
      <c r="S27" s="42"/>
    </row>
    <row r="28" spans="1:20" ht="14.25">
      <c r="A28" s="26">
        <v>26</v>
      </c>
      <c r="B28" s="168" t="s">
        <v>352</v>
      </c>
      <c r="C28" s="26" t="s">
        <v>349</v>
      </c>
      <c r="D28" s="186">
        <v>0.1</v>
      </c>
      <c r="E28" s="195" t="s">
        <v>350</v>
      </c>
      <c r="F28" s="196"/>
      <c r="G28" s="164">
        <v>26</v>
      </c>
      <c r="H28" s="194" t="s">
        <v>353</v>
      </c>
      <c r="I28" s="201" t="s">
        <v>324</v>
      </c>
      <c r="J28" s="563"/>
      <c r="L28" s="40"/>
      <c r="M28" s="40"/>
      <c r="N28" s="40"/>
      <c r="O28" s="40"/>
      <c r="P28" s="40"/>
      <c r="Q28" s="40"/>
      <c r="R28" s="40"/>
      <c r="S28" s="42"/>
    </row>
    <row r="29" spans="1:20" ht="14.25">
      <c r="A29" s="26">
        <v>27</v>
      </c>
      <c r="B29" s="168" t="s">
        <v>354</v>
      </c>
      <c r="C29" s="26" t="s">
        <v>349</v>
      </c>
      <c r="D29" s="186">
        <v>0.1</v>
      </c>
      <c r="E29" s="195" t="s">
        <v>350</v>
      </c>
      <c r="F29" s="196"/>
      <c r="G29" s="164">
        <v>27</v>
      </c>
      <c r="H29" s="194" t="s">
        <v>355</v>
      </c>
      <c r="I29" s="201" t="s">
        <v>324</v>
      </c>
      <c r="J29" s="563"/>
      <c r="L29" s="40"/>
      <c r="M29" s="40"/>
      <c r="N29" s="40"/>
      <c r="O29" s="40"/>
      <c r="P29" s="40"/>
      <c r="Q29" s="40"/>
      <c r="R29" s="40"/>
      <c r="S29" s="42"/>
    </row>
    <row r="30" spans="1:20" ht="16.5">
      <c r="A30" s="26">
        <v>28</v>
      </c>
      <c r="B30" s="168" t="s">
        <v>467</v>
      </c>
      <c r="C30" s="167" t="s">
        <v>255</v>
      </c>
      <c r="D30" s="167" t="s">
        <v>255</v>
      </c>
      <c r="E30" s="192" t="s">
        <v>255</v>
      </c>
      <c r="F30" s="167" t="s">
        <v>255</v>
      </c>
      <c r="G30" s="164">
        <v>28</v>
      </c>
      <c r="H30" s="194" t="s">
        <v>358</v>
      </c>
      <c r="I30" s="201" t="s">
        <v>324</v>
      </c>
      <c r="J30" s="563"/>
      <c r="L30" s="40"/>
      <c r="M30" s="40"/>
      <c r="N30" s="40"/>
      <c r="O30" s="40"/>
      <c r="P30" s="40"/>
      <c r="Q30" s="40"/>
      <c r="R30" s="40"/>
      <c r="S30" s="42"/>
    </row>
    <row r="31" spans="1:20" ht="16.5">
      <c r="A31" s="189">
        <v>29</v>
      </c>
      <c r="B31" s="168" t="s">
        <v>467</v>
      </c>
      <c r="C31" s="167" t="s">
        <v>255</v>
      </c>
      <c r="D31" s="167" t="s">
        <v>255</v>
      </c>
      <c r="E31" s="192" t="s">
        <v>255</v>
      </c>
      <c r="F31" s="167" t="s">
        <v>255</v>
      </c>
      <c r="G31" s="164">
        <v>29</v>
      </c>
      <c r="H31" s="194" t="s">
        <v>361</v>
      </c>
      <c r="I31" s="201" t="s">
        <v>324</v>
      </c>
      <c r="J31" s="563"/>
      <c r="L31" s="40"/>
      <c r="M31" s="40"/>
      <c r="N31" s="40"/>
      <c r="O31" s="40"/>
      <c r="P31" s="40"/>
      <c r="Q31" s="40"/>
      <c r="R31" s="40"/>
      <c r="S31" s="42"/>
    </row>
    <row r="32" spans="1:20" ht="16.5">
      <c r="A32" s="189">
        <v>30</v>
      </c>
      <c r="B32" s="168" t="s">
        <v>467</v>
      </c>
      <c r="C32" s="167" t="s">
        <v>255</v>
      </c>
      <c r="D32" s="167" t="s">
        <v>255</v>
      </c>
      <c r="E32" s="192" t="s">
        <v>255</v>
      </c>
      <c r="F32" s="167" t="s">
        <v>255</v>
      </c>
      <c r="G32" s="164">
        <v>30</v>
      </c>
      <c r="H32" s="194" t="s">
        <v>364</v>
      </c>
      <c r="I32" s="201" t="s">
        <v>324</v>
      </c>
      <c r="J32" s="563"/>
      <c r="L32" s="40"/>
      <c r="M32" s="40"/>
      <c r="N32" s="40"/>
      <c r="O32" s="40"/>
      <c r="P32" s="40"/>
      <c r="Q32" s="40"/>
      <c r="R32" s="40"/>
      <c r="S32" s="42"/>
    </row>
    <row r="33" spans="1:19" ht="28.5">
      <c r="A33" s="26">
        <v>31</v>
      </c>
      <c r="B33" s="168" t="s">
        <v>365</v>
      </c>
      <c r="C33" s="26" t="s">
        <v>223</v>
      </c>
      <c r="D33" s="186">
        <v>0.1</v>
      </c>
      <c r="E33" s="195" t="s">
        <v>366</v>
      </c>
      <c r="F33" s="195"/>
      <c r="G33" s="164">
        <v>31</v>
      </c>
      <c r="H33" s="194" t="s">
        <v>367</v>
      </c>
      <c r="I33" s="201" t="s">
        <v>368</v>
      </c>
      <c r="J33" s="174" t="s">
        <v>369</v>
      </c>
      <c r="L33" s="40"/>
      <c r="M33" s="40"/>
      <c r="N33" s="40"/>
      <c r="O33" s="40"/>
      <c r="P33" s="40"/>
      <c r="Q33" s="40"/>
      <c r="R33" s="40"/>
      <c r="S33" s="42"/>
    </row>
    <row r="34" spans="1:19" ht="14.25">
      <c r="A34" s="26">
        <v>32</v>
      </c>
      <c r="B34" s="168" t="s">
        <v>370</v>
      </c>
      <c r="C34" s="26" t="s">
        <v>223</v>
      </c>
      <c r="D34" s="186">
        <v>0.1</v>
      </c>
      <c r="E34" s="195" t="s">
        <v>366</v>
      </c>
      <c r="F34" s="195"/>
      <c r="G34" s="164">
        <v>32</v>
      </c>
      <c r="H34" s="194" t="s">
        <v>371</v>
      </c>
      <c r="I34" s="204" t="s">
        <v>372</v>
      </c>
      <c r="J34" s="174" t="s">
        <v>373</v>
      </c>
      <c r="L34" s="40"/>
      <c r="M34" s="40"/>
      <c r="N34" s="40"/>
      <c r="O34" s="40"/>
      <c r="P34" s="40"/>
      <c r="Q34" s="40"/>
      <c r="R34" s="40"/>
      <c r="S34" s="42"/>
    </row>
    <row r="35" spans="1:19" ht="28.5">
      <c r="A35" s="26">
        <v>33</v>
      </c>
      <c r="B35" s="168" t="s">
        <v>374</v>
      </c>
      <c r="C35" s="26" t="s">
        <v>223</v>
      </c>
      <c r="D35" s="186">
        <v>0.1</v>
      </c>
      <c r="E35" s="195" t="s">
        <v>366</v>
      </c>
      <c r="F35" s="195" t="s">
        <v>375</v>
      </c>
      <c r="G35" s="26">
        <v>33</v>
      </c>
      <c r="H35" s="194" t="s">
        <v>376</v>
      </c>
      <c r="I35" s="204" t="s">
        <v>276</v>
      </c>
      <c r="J35" s="174" t="s">
        <v>377</v>
      </c>
      <c r="K35" s="173"/>
      <c r="L35" s="203"/>
      <c r="M35" s="40"/>
      <c r="N35" s="40"/>
      <c r="O35" s="40"/>
      <c r="P35" s="40"/>
      <c r="Q35" s="40"/>
      <c r="R35" s="40"/>
      <c r="S35" s="42"/>
    </row>
    <row r="36" spans="1:19" ht="14.25">
      <c r="A36" s="26">
        <v>34</v>
      </c>
      <c r="B36" s="168" t="s">
        <v>378</v>
      </c>
      <c r="C36" s="26" t="s">
        <v>223</v>
      </c>
      <c r="D36" s="186">
        <v>0.1</v>
      </c>
      <c r="E36" s="195" t="s">
        <v>366</v>
      </c>
      <c r="F36" s="195" t="s">
        <v>379</v>
      </c>
      <c r="G36" s="26">
        <v>34</v>
      </c>
      <c r="H36" s="194" t="s">
        <v>380</v>
      </c>
      <c r="I36" s="204" t="s">
        <v>381</v>
      </c>
      <c r="J36" s="174" t="s">
        <v>382</v>
      </c>
    </row>
    <row r="37" spans="1:19" ht="14.25">
      <c r="A37" s="26">
        <v>35</v>
      </c>
      <c r="B37" s="168" t="s">
        <v>383</v>
      </c>
      <c r="C37" s="26" t="s">
        <v>223</v>
      </c>
      <c r="D37" s="186">
        <v>0.1</v>
      </c>
      <c r="E37" s="195" t="s">
        <v>366</v>
      </c>
      <c r="F37" s="195"/>
      <c r="G37" s="26">
        <v>35</v>
      </c>
      <c r="H37" s="194" t="s">
        <v>384</v>
      </c>
      <c r="I37" s="205" t="s">
        <v>385</v>
      </c>
      <c r="J37" s="202" t="s">
        <v>386</v>
      </c>
    </row>
    <row r="38" spans="1:19" ht="28.5">
      <c r="A38" s="26">
        <v>36</v>
      </c>
      <c r="B38" s="168" t="s">
        <v>387</v>
      </c>
      <c r="C38" s="26" t="s">
        <v>203</v>
      </c>
      <c r="D38" s="186">
        <v>1E-3</v>
      </c>
      <c r="E38" s="195" t="s">
        <v>265</v>
      </c>
      <c r="F38" s="195" t="s">
        <v>388</v>
      </c>
      <c r="G38" s="26">
        <v>36</v>
      </c>
      <c r="H38" s="194" t="s">
        <v>389</v>
      </c>
      <c r="I38" s="205" t="s">
        <v>390</v>
      </c>
      <c r="J38" s="202" t="s">
        <v>469</v>
      </c>
    </row>
    <row r="39" spans="1:19" ht="57">
      <c r="A39" s="26">
        <v>37</v>
      </c>
      <c r="B39" s="168" t="s">
        <v>392</v>
      </c>
      <c r="C39" s="26" t="s">
        <v>203</v>
      </c>
      <c r="D39" s="186">
        <v>1E-3</v>
      </c>
      <c r="E39" s="195" t="s">
        <v>265</v>
      </c>
      <c r="F39" s="195" t="s">
        <v>393</v>
      </c>
      <c r="G39" s="26">
        <v>37</v>
      </c>
      <c r="H39" s="194" t="s">
        <v>394</v>
      </c>
      <c r="I39" s="205" t="s">
        <v>372</v>
      </c>
      <c r="J39" s="174" t="s">
        <v>395</v>
      </c>
      <c r="N39" s="211"/>
    </row>
    <row r="40" spans="1:19" ht="42.75">
      <c r="A40" s="26">
        <v>38</v>
      </c>
      <c r="B40" s="168" t="s">
        <v>396</v>
      </c>
      <c r="C40" s="26" t="s">
        <v>264</v>
      </c>
      <c r="D40" s="186">
        <v>0.01</v>
      </c>
      <c r="E40" s="195" t="s">
        <v>265</v>
      </c>
      <c r="F40" s="195"/>
      <c r="G40" s="26">
        <v>38</v>
      </c>
      <c r="H40" s="194" t="s">
        <v>397</v>
      </c>
      <c r="I40" s="205" t="s">
        <v>398</v>
      </c>
      <c r="J40" s="174" t="s">
        <v>399</v>
      </c>
      <c r="N40" s="211"/>
    </row>
    <row r="41" spans="1:19" ht="42.75">
      <c r="A41" s="26">
        <v>39</v>
      </c>
      <c r="B41" s="168" t="s">
        <v>400</v>
      </c>
      <c r="C41" s="26" t="s">
        <v>264</v>
      </c>
      <c r="D41" s="186">
        <v>0.01</v>
      </c>
      <c r="E41" s="195" t="s">
        <v>265</v>
      </c>
      <c r="F41" s="195"/>
      <c r="G41" s="26">
        <v>39</v>
      </c>
      <c r="H41" s="194" t="s">
        <v>401</v>
      </c>
      <c r="I41" s="205" t="s">
        <v>276</v>
      </c>
      <c r="J41" s="174" t="s">
        <v>402</v>
      </c>
      <c r="N41" s="211"/>
    </row>
    <row r="42" spans="1:19" ht="57">
      <c r="A42" s="26">
        <v>40</v>
      </c>
      <c r="B42" s="168" t="s">
        <v>403</v>
      </c>
      <c r="C42" s="26" t="s">
        <v>264</v>
      </c>
      <c r="D42" s="186">
        <v>0.01</v>
      </c>
      <c r="E42" s="195" t="s">
        <v>265</v>
      </c>
      <c r="F42" s="195"/>
      <c r="G42" s="26">
        <v>40</v>
      </c>
      <c r="H42" s="194" t="s">
        <v>404</v>
      </c>
      <c r="I42" s="205" t="s">
        <v>276</v>
      </c>
      <c r="J42" s="202" t="s">
        <v>405</v>
      </c>
      <c r="N42" s="211"/>
    </row>
    <row r="43" spans="1:19" ht="57">
      <c r="A43" s="26">
        <v>41</v>
      </c>
      <c r="B43" s="168" t="s">
        <v>406</v>
      </c>
      <c r="C43" s="26" t="s">
        <v>264</v>
      </c>
      <c r="D43" s="186">
        <v>0.01</v>
      </c>
      <c r="E43" s="195" t="s">
        <v>265</v>
      </c>
      <c r="F43" s="195"/>
      <c r="G43" s="26">
        <v>41</v>
      </c>
      <c r="H43" s="194" t="s">
        <v>407</v>
      </c>
      <c r="I43" s="205" t="s">
        <v>276</v>
      </c>
      <c r="J43" s="202" t="s">
        <v>408</v>
      </c>
      <c r="N43" s="211"/>
    </row>
    <row r="44" spans="1:19" ht="28.5">
      <c r="A44" s="26">
        <v>42</v>
      </c>
      <c r="B44" s="168" t="s">
        <v>409</v>
      </c>
      <c r="C44" s="26" t="s">
        <v>264</v>
      </c>
      <c r="D44" s="186">
        <v>1E-3</v>
      </c>
      <c r="E44" s="195" t="s">
        <v>265</v>
      </c>
      <c r="F44" s="195"/>
      <c r="G44" s="26">
        <v>42</v>
      </c>
      <c r="H44" s="194" t="s">
        <v>410</v>
      </c>
      <c r="I44" s="205" t="s">
        <v>197</v>
      </c>
      <c r="J44" s="202" t="s">
        <v>411</v>
      </c>
      <c r="N44" s="211"/>
    </row>
    <row r="45" spans="1:19" ht="28.5">
      <c r="A45" s="26">
        <v>43</v>
      </c>
      <c r="B45" s="168" t="s">
        <v>412</v>
      </c>
      <c r="C45" s="26" t="s">
        <v>264</v>
      </c>
      <c r="D45" s="186">
        <v>1E-3</v>
      </c>
      <c r="E45" s="195" t="s">
        <v>265</v>
      </c>
      <c r="F45" s="195"/>
      <c r="G45" s="26">
        <v>43</v>
      </c>
      <c r="H45" s="194" t="s">
        <v>413</v>
      </c>
      <c r="I45" s="205" t="s">
        <v>197</v>
      </c>
      <c r="J45" s="202" t="s">
        <v>414</v>
      </c>
      <c r="N45" s="211"/>
    </row>
    <row r="46" spans="1:19" ht="14.25">
      <c r="A46" s="26">
        <v>44</v>
      </c>
      <c r="B46" s="168" t="s">
        <v>415</v>
      </c>
      <c r="C46" s="26" t="s">
        <v>264</v>
      </c>
      <c r="D46" s="186">
        <v>0.01</v>
      </c>
      <c r="E46" s="195" t="s">
        <v>265</v>
      </c>
      <c r="F46" s="195"/>
      <c r="G46" s="26">
        <v>44</v>
      </c>
      <c r="H46" s="168" t="s">
        <v>467</v>
      </c>
      <c r="I46" s="206" t="s">
        <v>255</v>
      </c>
      <c r="J46" s="26" t="s">
        <v>255</v>
      </c>
      <c r="N46" s="211"/>
    </row>
    <row r="47" spans="1:19" ht="14.25">
      <c r="A47" s="26">
        <v>45</v>
      </c>
      <c r="B47" s="168" t="s">
        <v>418</v>
      </c>
      <c r="C47" s="26" t="s">
        <v>264</v>
      </c>
      <c r="D47" s="186">
        <v>0.01</v>
      </c>
      <c r="E47" s="195" t="s">
        <v>265</v>
      </c>
      <c r="F47" s="195"/>
      <c r="G47" s="26">
        <v>45</v>
      </c>
      <c r="H47" s="168" t="s">
        <v>467</v>
      </c>
      <c r="I47" s="206" t="s">
        <v>255</v>
      </c>
      <c r="J47" s="26" t="s">
        <v>255</v>
      </c>
      <c r="N47" s="211"/>
    </row>
    <row r="48" spans="1:19" ht="14.25">
      <c r="A48" s="26">
        <v>46</v>
      </c>
      <c r="B48" s="168" t="s">
        <v>421</v>
      </c>
      <c r="C48" s="26" t="s">
        <v>422</v>
      </c>
      <c r="D48" s="186">
        <v>1</v>
      </c>
      <c r="E48" s="195" t="s">
        <v>423</v>
      </c>
      <c r="F48" s="195" t="s">
        <v>424</v>
      </c>
      <c r="G48" s="26">
        <v>46</v>
      </c>
      <c r="H48" s="197" t="s">
        <v>470</v>
      </c>
      <c r="I48" s="207" t="s">
        <v>368</v>
      </c>
      <c r="J48" s="174" t="s">
        <v>426</v>
      </c>
    </row>
    <row r="49" spans="1:16" ht="14.25">
      <c r="A49" s="26">
        <v>47</v>
      </c>
      <c r="B49" s="168" t="s">
        <v>427</v>
      </c>
      <c r="C49" s="26" t="s">
        <v>422</v>
      </c>
      <c r="D49" s="186">
        <v>1</v>
      </c>
      <c r="E49" s="195" t="s">
        <v>423</v>
      </c>
      <c r="F49" s="195" t="s">
        <v>428</v>
      </c>
      <c r="G49" s="26">
        <v>47</v>
      </c>
      <c r="H49" s="168" t="s">
        <v>467</v>
      </c>
      <c r="I49" s="26" t="s">
        <v>255</v>
      </c>
      <c r="J49" s="26" t="s">
        <v>255</v>
      </c>
      <c r="N49" s="211"/>
    </row>
    <row r="50" spans="1:16" ht="33">
      <c r="A50" s="26">
        <v>48</v>
      </c>
      <c r="B50" s="168" t="s">
        <v>429</v>
      </c>
      <c r="C50" s="26" t="s">
        <v>264</v>
      </c>
      <c r="D50" s="186">
        <v>1E-3</v>
      </c>
      <c r="E50" s="195" t="s">
        <v>265</v>
      </c>
      <c r="F50" s="195"/>
      <c r="G50" s="26">
        <v>48</v>
      </c>
      <c r="H50" s="26" t="s">
        <v>1547</v>
      </c>
      <c r="I50" s="347" t="s">
        <v>1548</v>
      </c>
      <c r="J50" s="348" t="s">
        <v>1549</v>
      </c>
      <c r="N50" s="211"/>
    </row>
    <row r="51" spans="1:16" ht="14.25">
      <c r="A51" s="26">
        <v>49</v>
      </c>
      <c r="B51" s="168" t="s">
        <v>430</v>
      </c>
      <c r="C51" s="26" t="s">
        <v>255</v>
      </c>
      <c r="D51" s="186">
        <v>1</v>
      </c>
      <c r="E51" s="195" t="s">
        <v>423</v>
      </c>
      <c r="F51" s="195" t="s">
        <v>431</v>
      </c>
      <c r="N51" s="211"/>
    </row>
    <row r="52" spans="1:16" ht="14.25">
      <c r="A52" s="26">
        <v>50</v>
      </c>
      <c r="B52" s="168" t="s">
        <v>432</v>
      </c>
      <c r="C52" s="26" t="s">
        <v>255</v>
      </c>
      <c r="D52" s="186">
        <v>1</v>
      </c>
      <c r="E52" s="195" t="s">
        <v>423</v>
      </c>
      <c r="F52" s="195" t="s">
        <v>433</v>
      </c>
      <c r="N52" s="211"/>
    </row>
    <row r="53" spans="1:16" ht="16.5">
      <c r="A53" s="26">
        <v>51</v>
      </c>
      <c r="B53" s="168" t="s">
        <v>467</v>
      </c>
      <c r="C53" s="167" t="s">
        <v>255</v>
      </c>
      <c r="D53" s="167" t="s">
        <v>255</v>
      </c>
      <c r="E53" s="192" t="s">
        <v>255</v>
      </c>
      <c r="F53" s="167" t="s">
        <v>255</v>
      </c>
      <c r="N53" s="211"/>
    </row>
    <row r="54" spans="1:16" ht="16.5">
      <c r="A54" s="26">
        <v>52</v>
      </c>
      <c r="B54" s="168" t="s">
        <v>467</v>
      </c>
      <c r="C54" s="167" t="s">
        <v>255</v>
      </c>
      <c r="D54" s="167" t="s">
        <v>255</v>
      </c>
      <c r="E54" s="192" t="s">
        <v>255</v>
      </c>
      <c r="F54" s="167" t="s">
        <v>255</v>
      </c>
    </row>
    <row r="55" spans="1:16" ht="14.25">
      <c r="A55" s="26">
        <v>53</v>
      </c>
      <c r="B55" s="168" t="s">
        <v>436</v>
      </c>
      <c r="C55" s="26" t="s">
        <v>203</v>
      </c>
      <c r="D55" s="186">
        <v>1E-3</v>
      </c>
      <c r="E55" s="195" t="s">
        <v>194</v>
      </c>
      <c r="F55" s="195"/>
      <c r="N55" s="211"/>
    </row>
    <row r="56" spans="1:16" ht="14.25">
      <c r="A56" s="26">
        <v>54</v>
      </c>
      <c r="B56" s="168" t="s">
        <v>437</v>
      </c>
      <c r="C56" s="26" t="s">
        <v>214</v>
      </c>
      <c r="D56" s="186">
        <v>1E-3</v>
      </c>
      <c r="E56" s="195" t="s">
        <v>194</v>
      </c>
      <c r="F56" s="195"/>
      <c r="N56" s="211"/>
    </row>
    <row r="57" spans="1:16" ht="16.5">
      <c r="A57" s="26">
        <v>55</v>
      </c>
      <c r="B57" s="168" t="s">
        <v>467</v>
      </c>
      <c r="C57" s="167" t="s">
        <v>255</v>
      </c>
      <c r="D57" s="167" t="s">
        <v>255</v>
      </c>
      <c r="E57" s="192" t="s">
        <v>255</v>
      </c>
      <c r="F57" s="167" t="s">
        <v>255</v>
      </c>
      <c r="N57" s="211"/>
    </row>
    <row r="58" spans="1:16" ht="14.25">
      <c r="A58" s="26">
        <v>56</v>
      </c>
      <c r="B58" s="168" t="s">
        <v>439</v>
      </c>
      <c r="C58" s="26" t="s">
        <v>203</v>
      </c>
      <c r="D58" s="186">
        <v>1E-3</v>
      </c>
      <c r="E58" s="195" t="s">
        <v>265</v>
      </c>
      <c r="F58" s="195"/>
      <c r="N58" s="211"/>
    </row>
    <row r="59" spans="1:16" ht="14.25">
      <c r="A59" s="26">
        <v>57</v>
      </c>
      <c r="B59" s="168" t="s">
        <v>440</v>
      </c>
      <c r="C59" s="26" t="s">
        <v>214</v>
      </c>
      <c r="D59" s="186">
        <v>1E-3</v>
      </c>
      <c r="E59" s="195" t="s">
        <v>265</v>
      </c>
      <c r="F59" s="195" t="s">
        <v>441</v>
      </c>
      <c r="N59" s="211"/>
    </row>
    <row r="60" spans="1:16" ht="14.25">
      <c r="A60" s="26">
        <v>58</v>
      </c>
      <c r="B60" s="168" t="s">
        <v>442</v>
      </c>
      <c r="C60" s="26" t="s">
        <v>214</v>
      </c>
      <c r="D60" s="186">
        <v>1E-3</v>
      </c>
      <c r="E60" s="195" t="s">
        <v>314</v>
      </c>
      <c r="F60" s="195" t="s">
        <v>443</v>
      </c>
      <c r="N60" s="211"/>
    </row>
    <row r="61" spans="1:16" ht="99.75">
      <c r="A61" s="26">
        <v>59</v>
      </c>
      <c r="B61" s="168" t="s">
        <v>444</v>
      </c>
      <c r="C61" s="190" t="s">
        <v>255</v>
      </c>
      <c r="D61" s="186" t="s">
        <v>255</v>
      </c>
      <c r="E61" s="192" t="s">
        <v>255</v>
      </c>
      <c r="F61" s="198" t="s">
        <v>471</v>
      </c>
    </row>
    <row r="62" spans="1:16" ht="14.25">
      <c r="A62" s="26">
        <v>60</v>
      </c>
      <c r="B62" s="168" t="s">
        <v>447</v>
      </c>
      <c r="C62" s="26" t="s">
        <v>223</v>
      </c>
      <c r="D62" s="186">
        <v>0.1</v>
      </c>
      <c r="E62" s="195" t="s">
        <v>366</v>
      </c>
      <c r="F62" s="195"/>
      <c r="N62" s="211"/>
      <c r="P62" s="39" t="s">
        <v>448</v>
      </c>
    </row>
    <row r="63" spans="1:16" ht="14.25">
      <c r="A63" s="26">
        <v>61</v>
      </c>
      <c r="B63" s="168" t="s">
        <v>449</v>
      </c>
      <c r="C63" s="26" t="s">
        <v>223</v>
      </c>
      <c r="D63" s="186">
        <v>0.1</v>
      </c>
      <c r="E63" s="195" t="s">
        <v>366</v>
      </c>
      <c r="F63" s="195"/>
      <c r="N63" s="211"/>
    </row>
    <row r="64" spans="1:16" ht="14.25">
      <c r="A64" s="26">
        <v>62</v>
      </c>
      <c r="B64" s="168" t="s">
        <v>450</v>
      </c>
      <c r="C64" s="26" t="s">
        <v>451</v>
      </c>
      <c r="D64" s="186">
        <v>0.1</v>
      </c>
      <c r="E64" s="195" t="s">
        <v>265</v>
      </c>
      <c r="F64" s="195" t="s">
        <v>452</v>
      </c>
      <c r="N64" s="211"/>
    </row>
    <row r="65" spans="1:20" ht="14.25">
      <c r="A65" s="213">
        <v>63</v>
      </c>
      <c r="B65" s="168" t="s">
        <v>453</v>
      </c>
      <c r="C65" s="213" t="s">
        <v>203</v>
      </c>
      <c r="D65" s="186">
        <v>1E-3</v>
      </c>
      <c r="E65" s="195" t="s">
        <v>314</v>
      </c>
      <c r="F65" s="195" t="s">
        <v>454</v>
      </c>
      <c r="N65" s="211"/>
    </row>
    <row r="66" spans="1:20" ht="16.5">
      <c r="A66" s="213">
        <v>64</v>
      </c>
      <c r="B66" s="168" t="s">
        <v>467</v>
      </c>
      <c r="C66" s="167" t="s">
        <v>255</v>
      </c>
      <c r="D66" s="167" t="s">
        <v>255</v>
      </c>
      <c r="E66" s="192" t="s">
        <v>255</v>
      </c>
      <c r="F66" s="167" t="s">
        <v>255</v>
      </c>
      <c r="N66" s="211"/>
    </row>
    <row r="67" spans="1:20" ht="16.5" customHeight="1">
      <c r="A67" s="213">
        <v>65</v>
      </c>
      <c r="B67" s="168" t="s">
        <v>467</v>
      </c>
      <c r="C67" s="167" t="s">
        <v>255</v>
      </c>
      <c r="D67" s="167" t="s">
        <v>255</v>
      </c>
      <c r="E67" s="192" t="s">
        <v>255</v>
      </c>
      <c r="F67" s="167" t="s">
        <v>255</v>
      </c>
      <c r="N67" s="211"/>
    </row>
    <row r="68" spans="1:20" ht="16.5">
      <c r="A68" s="213">
        <v>66</v>
      </c>
      <c r="B68" s="168" t="s">
        <v>467</v>
      </c>
      <c r="C68" s="167" t="s">
        <v>255</v>
      </c>
      <c r="D68" s="167" t="s">
        <v>255</v>
      </c>
      <c r="E68" s="192" t="s">
        <v>255</v>
      </c>
      <c r="F68" s="167" t="s">
        <v>255</v>
      </c>
      <c r="N68" s="211"/>
    </row>
    <row r="69" spans="1:20" ht="71.25">
      <c r="A69" s="330">
        <v>67</v>
      </c>
      <c r="B69" s="331" t="s">
        <v>472</v>
      </c>
      <c r="C69" s="330" t="s">
        <v>203</v>
      </c>
      <c r="D69" s="330">
        <v>1E-3</v>
      </c>
      <c r="E69" s="26" t="s">
        <v>265</v>
      </c>
      <c r="F69" s="331" t="s">
        <v>462</v>
      </c>
      <c r="N69" s="211"/>
    </row>
    <row r="70" spans="1:20" ht="71.25">
      <c r="A70" s="330">
        <v>68</v>
      </c>
      <c r="B70" s="331" t="s">
        <v>473</v>
      </c>
      <c r="C70" s="330" t="s">
        <v>203</v>
      </c>
      <c r="D70" s="330">
        <v>1E-3</v>
      </c>
      <c r="E70" s="26" t="s">
        <v>265</v>
      </c>
      <c r="F70" s="331" t="s">
        <v>464</v>
      </c>
      <c r="N70" s="211"/>
    </row>
    <row r="71" spans="1:20" ht="28.5">
      <c r="A71" s="332">
        <v>69</v>
      </c>
      <c r="B71" s="331" t="s">
        <v>302</v>
      </c>
      <c r="C71" s="331" t="s">
        <v>255</v>
      </c>
      <c r="D71" s="331" t="s">
        <v>255</v>
      </c>
      <c r="E71" s="331" t="s">
        <v>465</v>
      </c>
      <c r="F71" s="331"/>
      <c r="N71" s="211"/>
    </row>
    <row r="72" spans="1:20" customFormat="1" ht="16.5">
      <c r="A72" s="26">
        <v>70</v>
      </c>
      <c r="B72" s="168" t="s">
        <v>1505</v>
      </c>
      <c r="C72" s="167" t="s">
        <v>255</v>
      </c>
      <c r="D72" s="167" t="s">
        <v>255</v>
      </c>
      <c r="E72" s="167" t="s">
        <v>255</v>
      </c>
      <c r="F72" s="167" t="s">
        <v>255</v>
      </c>
      <c r="G72" s="297"/>
      <c r="H72" s="297"/>
      <c r="I72" s="297"/>
      <c r="J72" s="297"/>
      <c r="K72" s="297"/>
      <c r="L72" s="297"/>
      <c r="M72" s="297"/>
      <c r="N72" s="304"/>
      <c r="O72" s="297"/>
      <c r="P72" s="297"/>
      <c r="Q72" s="297"/>
      <c r="R72" s="297"/>
      <c r="S72" s="297"/>
      <c r="T72" s="297"/>
    </row>
    <row r="73" spans="1:20" customFormat="1" ht="142.5">
      <c r="A73" s="239">
        <v>71</v>
      </c>
      <c r="B73" s="333" t="s">
        <v>1506</v>
      </c>
      <c r="C73" s="239" t="s">
        <v>223</v>
      </c>
      <c r="D73" s="334">
        <v>0.1</v>
      </c>
      <c r="E73" s="334" t="s">
        <v>366</v>
      </c>
      <c r="F73" s="335" t="s">
        <v>1507</v>
      </c>
    </row>
    <row r="74" spans="1:20" customFormat="1" ht="99.75">
      <c r="A74" s="239">
        <v>72</v>
      </c>
      <c r="B74" s="336" t="s">
        <v>1508</v>
      </c>
      <c r="C74" s="26" t="s">
        <v>264</v>
      </c>
      <c r="D74" s="212">
        <v>1E-3</v>
      </c>
      <c r="E74" s="212" t="s">
        <v>265</v>
      </c>
      <c r="F74" s="337" t="s">
        <v>1511</v>
      </c>
      <c r="G74" s="297"/>
      <c r="H74" s="297"/>
    </row>
    <row r="75" spans="1:20" customFormat="1" ht="99.75">
      <c r="A75" s="239">
        <v>73</v>
      </c>
      <c r="B75" s="336" t="s">
        <v>1509</v>
      </c>
      <c r="C75" s="26" t="s">
        <v>264</v>
      </c>
      <c r="D75" s="212">
        <v>1E-3</v>
      </c>
      <c r="E75" s="212" t="s">
        <v>265</v>
      </c>
      <c r="F75" s="337" t="s">
        <v>1510</v>
      </c>
      <c r="G75" s="297"/>
      <c r="H75" s="297"/>
    </row>
    <row r="76" spans="1:20" customFormat="1" ht="16.5">
      <c r="A76" s="239">
        <v>74</v>
      </c>
      <c r="B76" s="168" t="s">
        <v>1505</v>
      </c>
      <c r="C76" s="338" t="s">
        <v>255</v>
      </c>
      <c r="D76" s="339" t="s">
        <v>255</v>
      </c>
      <c r="E76" s="339" t="s">
        <v>255</v>
      </c>
      <c r="F76" s="339" t="s">
        <v>255</v>
      </c>
      <c r="G76" s="297"/>
      <c r="H76" s="297"/>
      <c r="I76" s="297"/>
      <c r="J76" s="303"/>
      <c r="K76" s="297"/>
      <c r="L76" s="297"/>
      <c r="M76" s="297"/>
      <c r="N76" s="304"/>
      <c r="O76" s="297"/>
      <c r="P76" s="297"/>
      <c r="Q76" s="297"/>
      <c r="R76" s="297"/>
      <c r="S76" s="297"/>
      <c r="T76" s="297"/>
    </row>
    <row r="77" spans="1:20" customFormat="1">
      <c r="A77" s="239">
        <v>75</v>
      </c>
      <c r="B77" s="168" t="s">
        <v>1505</v>
      </c>
      <c r="C77" s="239" t="s">
        <v>255</v>
      </c>
      <c r="D77" s="239" t="s">
        <v>255</v>
      </c>
      <c r="E77" s="239" t="s">
        <v>255</v>
      </c>
      <c r="F77" s="239" t="s">
        <v>255</v>
      </c>
    </row>
    <row r="78" spans="1:20" customFormat="1">
      <c r="A78" s="239">
        <v>76</v>
      </c>
      <c r="B78" s="168" t="s">
        <v>1505</v>
      </c>
      <c r="C78" s="239" t="s">
        <v>255</v>
      </c>
      <c r="D78" s="239" t="s">
        <v>255</v>
      </c>
      <c r="E78" s="239" t="s">
        <v>255</v>
      </c>
      <c r="F78" s="239" t="s">
        <v>255</v>
      </c>
    </row>
    <row r="79" spans="1:20" customFormat="1">
      <c r="A79" s="339">
        <v>77</v>
      </c>
      <c r="B79" s="340" t="s">
        <v>1518</v>
      </c>
      <c r="C79" s="341" t="s">
        <v>264</v>
      </c>
      <c r="D79" s="341">
        <v>0.01</v>
      </c>
      <c r="E79" s="341" t="s">
        <v>265</v>
      </c>
      <c r="F79" s="342"/>
    </row>
    <row r="80" spans="1:20" customFormat="1">
      <c r="A80" s="343">
        <v>78</v>
      </c>
      <c r="B80" s="344" t="s">
        <v>1519</v>
      </c>
      <c r="C80" s="345" t="s">
        <v>264</v>
      </c>
      <c r="D80" s="345">
        <v>0.01</v>
      </c>
      <c r="E80" s="345" t="s">
        <v>265</v>
      </c>
      <c r="F80" s="346"/>
    </row>
    <row r="81" spans="1:6" customFormat="1">
      <c r="A81" s="343">
        <v>79</v>
      </c>
      <c r="B81" s="344" t="s">
        <v>1520</v>
      </c>
      <c r="C81" s="345" t="s">
        <v>264</v>
      </c>
      <c r="D81" s="345">
        <v>0.01</v>
      </c>
      <c r="E81" s="345" t="s">
        <v>265</v>
      </c>
      <c r="F81" s="346"/>
    </row>
    <row r="82" spans="1:6" customFormat="1">
      <c r="A82" s="343">
        <v>80</v>
      </c>
      <c r="B82" s="344" t="s">
        <v>1522</v>
      </c>
      <c r="C82" s="345" t="s">
        <v>264</v>
      </c>
      <c r="D82" s="345">
        <v>0.01</v>
      </c>
      <c r="E82" s="345" t="s">
        <v>265</v>
      </c>
      <c r="F82" s="346"/>
    </row>
    <row r="83" spans="1:6" customFormat="1">
      <c r="A83" s="343">
        <v>81</v>
      </c>
      <c r="B83" s="344" t="s">
        <v>1524</v>
      </c>
      <c r="C83" s="345" t="s">
        <v>264</v>
      </c>
      <c r="D83" s="345">
        <v>0.01</v>
      </c>
      <c r="E83" s="345" t="s">
        <v>265</v>
      </c>
      <c r="F83" s="346"/>
    </row>
    <row r="84" spans="1:6" customFormat="1">
      <c r="A84" s="343">
        <v>82</v>
      </c>
      <c r="B84" s="344" t="s">
        <v>1526</v>
      </c>
      <c r="C84" s="345" t="s">
        <v>264</v>
      </c>
      <c r="D84" s="345">
        <v>0.01</v>
      </c>
      <c r="E84" s="345" t="s">
        <v>265</v>
      </c>
      <c r="F84" s="346"/>
    </row>
    <row r="85" spans="1:6" customFormat="1">
      <c r="A85" s="343">
        <v>83</v>
      </c>
      <c r="B85" s="344" t="s">
        <v>1528</v>
      </c>
      <c r="C85" s="345" t="s">
        <v>264</v>
      </c>
      <c r="D85" s="345">
        <v>0.01</v>
      </c>
      <c r="E85" s="345" t="s">
        <v>265</v>
      </c>
      <c r="F85" s="346"/>
    </row>
    <row r="86" spans="1:6" customFormat="1">
      <c r="A86" s="343">
        <v>84</v>
      </c>
      <c r="B86" s="344" t="s">
        <v>1530</v>
      </c>
      <c r="C86" s="345" t="s">
        <v>264</v>
      </c>
      <c r="D86" s="345">
        <v>0.01</v>
      </c>
      <c r="E86" s="345" t="s">
        <v>265</v>
      </c>
      <c r="F86" s="346"/>
    </row>
    <row r="87" spans="1:6" customFormat="1">
      <c r="A87" s="343">
        <v>85</v>
      </c>
      <c r="B87" s="344" t="s">
        <v>1532</v>
      </c>
      <c r="C87" s="345" t="s">
        <v>264</v>
      </c>
      <c r="D87" s="345">
        <v>0.01</v>
      </c>
      <c r="E87" s="345" t="s">
        <v>265</v>
      </c>
      <c r="F87" s="346"/>
    </row>
    <row r="88" spans="1:6" customFormat="1">
      <c r="A88" s="343">
        <v>86</v>
      </c>
      <c r="B88" s="344" t="s">
        <v>1534</v>
      </c>
      <c r="C88" s="345" t="s">
        <v>264</v>
      </c>
      <c r="D88" s="345">
        <v>0.01</v>
      </c>
      <c r="E88" s="345" t="s">
        <v>265</v>
      </c>
      <c r="F88" s="346"/>
    </row>
    <row r="89" spans="1:6" customFormat="1">
      <c r="A89" s="343">
        <v>87</v>
      </c>
      <c r="B89" s="168" t="s">
        <v>1505</v>
      </c>
      <c r="C89" s="167" t="s">
        <v>255</v>
      </c>
      <c r="D89" s="167" t="s">
        <v>255</v>
      </c>
      <c r="E89" s="217" t="s">
        <v>255</v>
      </c>
      <c r="F89" s="167" t="s">
        <v>255</v>
      </c>
    </row>
    <row r="90" spans="1:6" customFormat="1">
      <c r="A90" s="343">
        <v>88</v>
      </c>
      <c r="B90" s="168" t="s">
        <v>1505</v>
      </c>
      <c r="C90" s="167" t="s">
        <v>255</v>
      </c>
      <c r="D90" s="167" t="s">
        <v>255</v>
      </c>
      <c r="E90" s="217" t="s">
        <v>255</v>
      </c>
      <c r="F90" s="167" t="s">
        <v>255</v>
      </c>
    </row>
    <row r="91" spans="1:6" customFormat="1">
      <c r="A91" s="343">
        <v>89</v>
      </c>
      <c r="B91" s="344" t="s">
        <v>1546</v>
      </c>
      <c r="C91" s="345" t="s">
        <v>264</v>
      </c>
      <c r="D91" s="345">
        <v>0.01</v>
      </c>
      <c r="E91" s="345" t="s">
        <v>265</v>
      </c>
      <c r="F91" s="346"/>
    </row>
  </sheetData>
  <sheetProtection formatCells="0" insertHyperlinks="0" autoFilter="0"/>
  <mergeCells count="5">
    <mergeCell ref="A1:F1"/>
    <mergeCell ref="G1:I1"/>
    <mergeCell ref="K1:M1"/>
    <mergeCell ref="O1:S1"/>
    <mergeCell ref="J25:J32"/>
  </mergeCells>
  <phoneticPr fontId="46" type="noConversion"/>
  <pageMargins left="0.7" right="0.7" top="0.75" bottom="0.75" header="0.3" footer="0.3"/>
  <pageSetup paperSize="9" orientation="portrait" horizontalDpi="2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2"/>
  <sheetViews>
    <sheetView zoomScale="85" zoomScaleNormal="85" workbookViewId="0">
      <selection activeCell="J26" sqref="J26"/>
    </sheetView>
  </sheetViews>
  <sheetFormatPr defaultColWidth="9" defaultRowHeight="14.25"/>
  <cols>
    <col min="1" max="1" width="4.42578125" style="86" customWidth="1"/>
    <col min="2" max="2" width="23" style="18" customWidth="1"/>
    <col min="3" max="3" width="5.28515625" style="18" customWidth="1"/>
    <col min="4" max="4" width="4.42578125" style="18" customWidth="1"/>
    <col min="5" max="5" width="54.28515625"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17.4257812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36">
        <v>1</v>
      </c>
      <c r="B3" s="121" t="s">
        <v>474</v>
      </c>
      <c r="C3" s="144" t="s">
        <v>349</v>
      </c>
      <c r="D3" s="116">
        <v>1</v>
      </c>
      <c r="E3" s="73" t="s">
        <v>475</v>
      </c>
      <c r="F3" s="73" t="s">
        <v>476</v>
      </c>
      <c r="G3" s="110">
        <v>1</v>
      </c>
      <c r="H3" s="73" t="s">
        <v>477</v>
      </c>
      <c r="I3" s="73" t="s">
        <v>200</v>
      </c>
    </row>
    <row r="4" spans="1:13">
      <c r="A4" s="136">
        <v>2</v>
      </c>
      <c r="B4" s="121" t="s">
        <v>478</v>
      </c>
      <c r="C4" s="144" t="s">
        <v>349</v>
      </c>
      <c r="D4" s="116">
        <v>2</v>
      </c>
      <c r="E4" s="147" t="s">
        <v>479</v>
      </c>
      <c r="F4" s="73" t="s">
        <v>197</v>
      </c>
      <c r="G4" s="110">
        <v>2</v>
      </c>
      <c r="H4" s="73" t="s">
        <v>480</v>
      </c>
      <c r="I4" s="73" t="s">
        <v>211</v>
      </c>
    </row>
    <row r="5" spans="1:13">
      <c r="A5" s="136">
        <v>3</v>
      </c>
      <c r="B5" s="121" t="s">
        <v>481</v>
      </c>
      <c r="C5" s="144" t="s">
        <v>349</v>
      </c>
      <c r="D5" s="116">
        <v>3</v>
      </c>
      <c r="E5" s="73" t="s">
        <v>482</v>
      </c>
      <c r="F5" s="73" t="s">
        <v>483</v>
      </c>
      <c r="G5" s="110">
        <v>3</v>
      </c>
      <c r="H5" s="73" t="s">
        <v>484</v>
      </c>
      <c r="I5" s="73" t="s">
        <v>220</v>
      </c>
    </row>
    <row r="6" spans="1:13">
      <c r="A6" s="136">
        <v>4</v>
      </c>
      <c r="B6" s="121" t="s">
        <v>485</v>
      </c>
      <c r="C6" s="144" t="s">
        <v>349</v>
      </c>
      <c r="D6" s="116">
        <v>4</v>
      </c>
      <c r="E6" s="73" t="s">
        <v>486</v>
      </c>
      <c r="F6" s="73" t="s">
        <v>483</v>
      </c>
    </row>
    <row r="7" spans="1:13">
      <c r="A7" s="136">
        <v>5</v>
      </c>
      <c r="B7" s="121" t="s">
        <v>487</v>
      </c>
      <c r="C7" s="144" t="s">
        <v>349</v>
      </c>
      <c r="D7" s="116">
        <v>5</v>
      </c>
      <c r="E7" s="73" t="s">
        <v>488</v>
      </c>
      <c r="F7" s="73" t="s">
        <v>483</v>
      </c>
    </row>
    <row r="8" spans="1:13">
      <c r="A8" s="136">
        <v>6</v>
      </c>
      <c r="B8" s="121" t="s">
        <v>489</v>
      </c>
      <c r="C8" s="144" t="s">
        <v>349</v>
      </c>
      <c r="D8" s="116">
        <v>6</v>
      </c>
      <c r="E8" s="73" t="s">
        <v>490</v>
      </c>
      <c r="F8" s="73" t="s">
        <v>220</v>
      </c>
    </row>
    <row r="9" spans="1:13">
      <c r="A9" s="136">
        <v>7</v>
      </c>
      <c r="B9" s="121" t="s">
        <v>491</v>
      </c>
      <c r="C9" s="144" t="s">
        <v>193</v>
      </c>
      <c r="D9" s="116">
        <v>7</v>
      </c>
      <c r="E9" s="73" t="s">
        <v>492</v>
      </c>
      <c r="F9" s="73" t="s">
        <v>493</v>
      </c>
    </row>
    <row r="10" spans="1:13">
      <c r="A10" s="136">
        <v>8</v>
      </c>
      <c r="B10" s="121" t="s">
        <v>494</v>
      </c>
      <c r="C10" s="144" t="s">
        <v>193</v>
      </c>
      <c r="D10" s="116">
        <v>8</v>
      </c>
      <c r="E10" s="73" t="s">
        <v>495</v>
      </c>
      <c r="F10" s="73" t="s">
        <v>493</v>
      </c>
    </row>
    <row r="11" spans="1:13">
      <c r="A11" s="136">
        <v>9</v>
      </c>
      <c r="B11" s="121" t="s">
        <v>496</v>
      </c>
      <c r="C11" s="144" t="s">
        <v>193</v>
      </c>
      <c r="D11" s="116">
        <v>9</v>
      </c>
      <c r="E11" s="73" t="s">
        <v>497</v>
      </c>
      <c r="F11" s="73" t="s">
        <v>493</v>
      </c>
    </row>
    <row r="12" spans="1:13">
      <c r="A12" s="136">
        <v>10</v>
      </c>
      <c r="B12" s="121" t="s">
        <v>498</v>
      </c>
      <c r="C12" s="144" t="s">
        <v>193</v>
      </c>
      <c r="D12" s="116">
        <v>10</v>
      </c>
      <c r="E12" s="73" t="s">
        <v>499</v>
      </c>
      <c r="F12" s="73" t="s">
        <v>493</v>
      </c>
    </row>
    <row r="13" spans="1:13">
      <c r="A13" s="136">
        <v>11</v>
      </c>
      <c r="B13" s="121" t="s">
        <v>500</v>
      </c>
      <c r="C13" s="144" t="s">
        <v>193</v>
      </c>
      <c r="D13" s="116">
        <v>11</v>
      </c>
      <c r="E13" s="73" t="s">
        <v>501</v>
      </c>
      <c r="F13" s="73" t="s">
        <v>493</v>
      </c>
      <c r="G13" s="86"/>
    </row>
    <row r="14" spans="1:13">
      <c r="A14" s="136">
        <v>12</v>
      </c>
      <c r="B14" s="121" t="s">
        <v>502</v>
      </c>
      <c r="C14" s="144" t="s">
        <v>193</v>
      </c>
      <c r="D14" s="116">
        <v>12</v>
      </c>
      <c r="E14" s="73" t="s">
        <v>503</v>
      </c>
      <c r="F14" s="73" t="s">
        <v>493</v>
      </c>
      <c r="G14" s="86"/>
    </row>
    <row r="15" spans="1:13">
      <c r="A15" s="136">
        <v>13</v>
      </c>
      <c r="B15" s="121" t="s">
        <v>504</v>
      </c>
      <c r="C15" s="144" t="s">
        <v>349</v>
      </c>
      <c r="D15" s="116">
        <v>13</v>
      </c>
      <c r="E15" s="73" t="s">
        <v>467</v>
      </c>
      <c r="F15" s="24"/>
      <c r="G15" s="86"/>
    </row>
    <row r="16" spans="1:13">
      <c r="A16" s="136">
        <v>14</v>
      </c>
      <c r="B16" s="121" t="s">
        <v>505</v>
      </c>
      <c r="C16" s="144" t="s">
        <v>349</v>
      </c>
      <c r="D16" s="116">
        <v>14</v>
      </c>
      <c r="E16" s="73" t="s">
        <v>506</v>
      </c>
      <c r="F16" s="73" t="s">
        <v>476</v>
      </c>
      <c r="G16" s="86"/>
    </row>
    <row r="17" spans="1:7">
      <c r="A17" s="136">
        <v>15</v>
      </c>
      <c r="B17" s="121" t="s">
        <v>507</v>
      </c>
      <c r="C17" s="144" t="s">
        <v>349</v>
      </c>
      <c r="D17" s="116">
        <v>15</v>
      </c>
      <c r="E17" s="73" t="s">
        <v>508</v>
      </c>
      <c r="F17" s="73" t="s">
        <v>493</v>
      </c>
      <c r="G17" s="86"/>
    </row>
    <row r="18" spans="1:7">
      <c r="A18" s="136">
        <v>16</v>
      </c>
      <c r="B18" s="121" t="s">
        <v>509</v>
      </c>
      <c r="C18" s="144" t="s">
        <v>349</v>
      </c>
      <c r="D18" s="116">
        <v>16</v>
      </c>
      <c r="E18" s="73" t="s">
        <v>510</v>
      </c>
      <c r="F18" s="73" t="s">
        <v>493</v>
      </c>
    </row>
    <row r="19" spans="1:7">
      <c r="A19" s="136">
        <v>17</v>
      </c>
      <c r="B19" s="121" t="s">
        <v>511</v>
      </c>
      <c r="C19" s="144" t="s">
        <v>349</v>
      </c>
      <c r="D19" s="116">
        <v>17</v>
      </c>
      <c r="E19" s="73" t="s">
        <v>512</v>
      </c>
      <c r="F19" s="73" t="s">
        <v>493</v>
      </c>
    </row>
    <row r="20" spans="1:7">
      <c r="A20" s="136">
        <v>18</v>
      </c>
      <c r="B20" s="121" t="s">
        <v>513</v>
      </c>
      <c r="C20" s="144" t="s">
        <v>349</v>
      </c>
      <c r="D20" s="116">
        <v>18</v>
      </c>
      <c r="E20" s="73" t="s">
        <v>514</v>
      </c>
      <c r="F20" s="73" t="s">
        <v>493</v>
      </c>
    </row>
    <row r="21" spans="1:7">
      <c r="A21" s="136">
        <v>19</v>
      </c>
      <c r="B21" s="121" t="s">
        <v>515</v>
      </c>
      <c r="C21" s="144" t="s">
        <v>193</v>
      </c>
      <c r="D21" s="116">
        <v>19</v>
      </c>
      <c r="E21" s="73" t="s">
        <v>516</v>
      </c>
      <c r="F21" s="73" t="s">
        <v>493</v>
      </c>
    </row>
    <row r="22" spans="1:7">
      <c r="A22" s="136">
        <v>20</v>
      </c>
      <c r="B22" s="121" t="s">
        <v>517</v>
      </c>
      <c r="C22" s="144" t="s">
        <v>193</v>
      </c>
      <c r="D22" s="116">
        <v>20</v>
      </c>
      <c r="E22" s="73" t="s">
        <v>518</v>
      </c>
      <c r="F22" s="73" t="s">
        <v>493</v>
      </c>
    </row>
    <row r="23" spans="1:7">
      <c r="A23" s="136">
        <v>21</v>
      </c>
      <c r="B23" s="121" t="s">
        <v>519</v>
      </c>
      <c r="C23" s="144" t="s">
        <v>193</v>
      </c>
      <c r="D23" s="116">
        <v>21</v>
      </c>
      <c r="E23" s="73" t="s">
        <v>520</v>
      </c>
      <c r="F23" s="73" t="s">
        <v>493</v>
      </c>
    </row>
    <row r="24" spans="1:7">
      <c r="A24" s="136">
        <v>22</v>
      </c>
      <c r="B24" s="121" t="s">
        <v>521</v>
      </c>
      <c r="C24" s="144" t="s">
        <v>522</v>
      </c>
      <c r="D24" s="116">
        <v>22</v>
      </c>
      <c r="E24" s="73" t="s">
        <v>523</v>
      </c>
      <c r="F24" s="73" t="s">
        <v>493</v>
      </c>
    </row>
    <row r="25" spans="1:7">
      <c r="A25" s="136">
        <v>23</v>
      </c>
      <c r="B25" s="121" t="s">
        <v>524</v>
      </c>
      <c r="C25" s="144" t="s">
        <v>203</v>
      </c>
      <c r="D25" s="116">
        <v>23</v>
      </c>
      <c r="E25" s="73" t="s">
        <v>525</v>
      </c>
      <c r="F25" s="73" t="s">
        <v>493</v>
      </c>
    </row>
    <row r="26" spans="1:7">
      <c r="A26" s="136">
        <v>24</v>
      </c>
      <c r="B26" s="121" t="s">
        <v>526</v>
      </c>
      <c r="C26" s="144" t="s">
        <v>214</v>
      </c>
      <c r="D26" s="116">
        <v>24</v>
      </c>
      <c r="E26" s="73" t="s">
        <v>527</v>
      </c>
      <c r="F26" s="73" t="s">
        <v>493</v>
      </c>
    </row>
    <row r="27" spans="1:7">
      <c r="A27" s="136">
        <v>25</v>
      </c>
      <c r="B27" s="121" t="s">
        <v>528</v>
      </c>
      <c r="C27" s="144" t="s">
        <v>255</v>
      </c>
      <c r="D27" s="116">
        <v>25</v>
      </c>
      <c r="E27" s="73" t="s">
        <v>529</v>
      </c>
      <c r="F27" s="73" t="s">
        <v>493</v>
      </c>
    </row>
    <row r="28" spans="1:7">
      <c r="A28" s="136">
        <v>26</v>
      </c>
      <c r="B28" s="121" t="s">
        <v>530</v>
      </c>
      <c r="C28" s="144" t="s">
        <v>203</v>
      </c>
      <c r="D28" s="116">
        <v>26</v>
      </c>
      <c r="E28" s="73" t="s">
        <v>531</v>
      </c>
      <c r="F28" s="73" t="s">
        <v>493</v>
      </c>
    </row>
    <row r="29" spans="1:7">
      <c r="A29" s="136">
        <v>27</v>
      </c>
      <c r="B29" s="121" t="s">
        <v>532</v>
      </c>
      <c r="C29" s="144" t="s">
        <v>533</v>
      </c>
      <c r="D29" s="116">
        <v>27</v>
      </c>
      <c r="E29" s="73" t="s">
        <v>534</v>
      </c>
      <c r="F29" s="73" t="s">
        <v>493</v>
      </c>
    </row>
    <row r="30" spans="1:7">
      <c r="A30" s="136">
        <v>28</v>
      </c>
      <c r="B30" s="121" t="s">
        <v>535</v>
      </c>
      <c r="C30" s="144" t="s">
        <v>223</v>
      </c>
      <c r="D30" s="116">
        <v>28</v>
      </c>
      <c r="E30" s="73" t="s">
        <v>536</v>
      </c>
      <c r="F30" s="73" t="s">
        <v>493</v>
      </c>
    </row>
    <row r="31" spans="1:7">
      <c r="A31" s="136">
        <v>29</v>
      </c>
      <c r="B31" s="121" t="s">
        <v>537</v>
      </c>
      <c r="C31" s="144" t="s">
        <v>264</v>
      </c>
      <c r="D31" s="116">
        <v>29</v>
      </c>
      <c r="E31" s="73" t="s">
        <v>538</v>
      </c>
      <c r="F31" s="73" t="s">
        <v>493</v>
      </c>
    </row>
    <row r="32" spans="1:7">
      <c r="A32" s="136">
        <v>30</v>
      </c>
      <c r="B32" s="121" t="s">
        <v>539</v>
      </c>
      <c r="C32" s="144" t="s">
        <v>264</v>
      </c>
      <c r="D32" s="116">
        <v>30</v>
      </c>
      <c r="E32" s="73" t="s">
        <v>540</v>
      </c>
      <c r="F32" s="73" t="s">
        <v>493</v>
      </c>
    </row>
    <row r="33" spans="1:10">
      <c r="A33" s="136">
        <v>31</v>
      </c>
      <c r="B33" s="121" t="s">
        <v>541</v>
      </c>
      <c r="C33" s="144" t="s">
        <v>287</v>
      </c>
      <c r="D33" s="116">
        <v>31</v>
      </c>
      <c r="E33" s="73" t="s">
        <v>542</v>
      </c>
      <c r="F33" s="73" t="s">
        <v>493</v>
      </c>
    </row>
    <row r="34" spans="1:10">
      <c r="A34" s="136">
        <v>32</v>
      </c>
      <c r="B34" s="121" t="s">
        <v>543</v>
      </c>
      <c r="C34" s="144" t="s">
        <v>255</v>
      </c>
      <c r="D34" s="116">
        <v>32</v>
      </c>
      <c r="E34" s="73" t="s">
        <v>544</v>
      </c>
      <c r="F34" s="73" t="s">
        <v>493</v>
      </c>
    </row>
    <row r="35" spans="1:10">
      <c r="A35" s="136">
        <v>33</v>
      </c>
      <c r="B35" s="121" t="s">
        <v>545</v>
      </c>
      <c r="C35" s="144" t="s">
        <v>255</v>
      </c>
      <c r="D35" s="116">
        <v>33</v>
      </c>
      <c r="E35" s="73" t="s">
        <v>546</v>
      </c>
      <c r="F35" s="73" t="s">
        <v>493</v>
      </c>
    </row>
    <row r="36" spans="1:10">
      <c r="A36" s="136">
        <v>34</v>
      </c>
      <c r="B36" s="121" t="s">
        <v>547</v>
      </c>
      <c r="C36" s="144" t="s">
        <v>255</v>
      </c>
      <c r="D36" s="177">
        <v>34</v>
      </c>
      <c r="E36" s="73" t="s">
        <v>467</v>
      </c>
      <c r="F36" s="73"/>
    </row>
    <row r="37" spans="1:10">
      <c r="A37" s="18"/>
      <c r="D37" s="112">
        <v>35</v>
      </c>
      <c r="E37" s="178" t="s">
        <v>467</v>
      </c>
      <c r="F37" s="73"/>
    </row>
    <row r="38" spans="1:10">
      <c r="A38" s="18"/>
      <c r="D38" s="112">
        <v>36</v>
      </c>
      <c r="E38" s="178" t="s">
        <v>548</v>
      </c>
      <c r="F38" s="73" t="s">
        <v>493</v>
      </c>
    </row>
    <row r="39" spans="1:10">
      <c r="A39" s="18"/>
      <c r="D39" s="110">
        <v>37</v>
      </c>
      <c r="E39" s="178" t="s">
        <v>549</v>
      </c>
      <c r="F39" s="73" t="s">
        <v>493</v>
      </c>
    </row>
    <row r="40" spans="1:10">
      <c r="A40" s="18"/>
      <c r="D40" s="110">
        <v>38</v>
      </c>
      <c r="E40" s="178" t="s">
        <v>550</v>
      </c>
      <c r="F40" s="73" t="s">
        <v>493</v>
      </c>
    </row>
    <row r="41" spans="1:10">
      <c r="A41" s="18"/>
      <c r="D41" s="120">
        <v>39</v>
      </c>
      <c r="E41" s="73" t="s">
        <v>551</v>
      </c>
      <c r="F41" s="565" t="s">
        <v>552</v>
      </c>
      <c r="G41" s="568" t="s">
        <v>553</v>
      </c>
      <c r="H41" s="569" t="s">
        <v>554</v>
      </c>
      <c r="I41" s="570"/>
      <c r="J41" s="571"/>
    </row>
    <row r="42" spans="1:10">
      <c r="A42" s="18"/>
      <c r="D42" s="110">
        <v>40</v>
      </c>
      <c r="E42" s="73" t="s">
        <v>555</v>
      </c>
      <c r="F42" s="566"/>
      <c r="G42" s="568"/>
      <c r="H42" s="572"/>
      <c r="I42" s="573"/>
      <c r="J42" s="574"/>
    </row>
    <row r="43" spans="1:10">
      <c r="A43" s="18"/>
      <c r="D43" s="110">
        <v>41</v>
      </c>
      <c r="E43" s="73" t="s">
        <v>556</v>
      </c>
      <c r="F43" s="566"/>
      <c r="G43" s="568"/>
      <c r="H43" s="572"/>
      <c r="I43" s="573"/>
      <c r="J43" s="574"/>
    </row>
    <row r="44" spans="1:10">
      <c r="A44" s="18"/>
      <c r="D44" s="110">
        <v>42</v>
      </c>
      <c r="E44" s="73" t="s">
        <v>557</v>
      </c>
      <c r="F44" s="566"/>
      <c r="G44" s="568"/>
      <c r="H44" s="572"/>
      <c r="I44" s="573"/>
      <c r="J44" s="574"/>
    </row>
    <row r="45" spans="1:10">
      <c r="A45" s="18"/>
      <c r="D45" s="110">
        <v>43</v>
      </c>
      <c r="E45" s="24" t="s">
        <v>558</v>
      </c>
      <c r="F45" s="566"/>
      <c r="G45" s="568"/>
      <c r="H45" s="572"/>
      <c r="I45" s="573"/>
      <c r="J45" s="574"/>
    </row>
    <row r="46" spans="1:10">
      <c r="A46" s="18"/>
      <c r="D46" s="110">
        <v>44</v>
      </c>
      <c r="E46" s="73" t="s">
        <v>559</v>
      </c>
      <c r="F46" s="566"/>
      <c r="G46" s="568"/>
      <c r="H46" s="572"/>
      <c r="I46" s="573"/>
      <c r="J46" s="574"/>
    </row>
    <row r="47" spans="1:10">
      <c r="A47" s="18"/>
      <c r="D47" s="110">
        <v>45</v>
      </c>
      <c r="E47" s="73" t="s">
        <v>560</v>
      </c>
      <c r="F47" s="566"/>
      <c r="G47" s="568"/>
      <c r="H47" s="572"/>
      <c r="I47" s="573"/>
      <c r="J47" s="574"/>
    </row>
    <row r="48" spans="1:10">
      <c r="A48" s="18"/>
      <c r="D48" s="110">
        <v>46</v>
      </c>
      <c r="E48" s="73" t="s">
        <v>561</v>
      </c>
      <c r="F48" s="566"/>
      <c r="G48" s="568"/>
      <c r="H48" s="572"/>
      <c r="I48" s="573"/>
      <c r="J48" s="574"/>
    </row>
    <row r="49" spans="1:10">
      <c r="A49" s="18"/>
      <c r="D49" s="110">
        <v>47</v>
      </c>
      <c r="E49" s="122" t="s">
        <v>562</v>
      </c>
      <c r="F49" s="566"/>
      <c r="G49" s="568"/>
      <c r="H49" s="572"/>
      <c r="I49" s="573"/>
      <c r="J49" s="574"/>
    </row>
    <row r="50" spans="1:10">
      <c r="A50" s="18"/>
      <c r="D50" s="110">
        <v>48</v>
      </c>
      <c r="E50" s="73" t="s">
        <v>563</v>
      </c>
      <c r="F50" s="567"/>
      <c r="G50" s="568"/>
      <c r="H50" s="575"/>
      <c r="I50" s="576"/>
      <c r="J50" s="577"/>
    </row>
    <row r="51" spans="1:10">
      <c r="A51" s="18"/>
      <c r="I51" s="183"/>
      <c r="J51" s="183"/>
    </row>
    <row r="52" spans="1:10">
      <c r="A52" s="18"/>
      <c r="I52" s="183"/>
      <c r="J52" s="183"/>
    </row>
  </sheetData>
  <sheetProtection formatCells="0" insertHyperlinks="0" autoFilter="0"/>
  <mergeCells count="7">
    <mergeCell ref="A1:C1"/>
    <mergeCell ref="D1:F1"/>
    <mergeCell ref="G1:I1"/>
    <mergeCell ref="J1:M1"/>
    <mergeCell ref="F41:F50"/>
    <mergeCell ref="G41:G50"/>
    <mergeCell ref="H41:J50"/>
  </mergeCells>
  <phoneticPr fontId="46" type="noConversion"/>
  <pageMargins left="0.7" right="0.7" top="0.75" bottom="0.75" header="0.3" footer="0.3"/>
  <pageSetup paperSize="9" orientation="portrait" horizontalDpi="2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4"/>
  <sheetViews>
    <sheetView topLeftCell="A4" zoomScale="85" zoomScaleNormal="85" workbookViewId="0">
      <selection activeCell="I39" sqref="I39"/>
    </sheetView>
  </sheetViews>
  <sheetFormatPr defaultColWidth="9" defaultRowHeight="14.25"/>
  <cols>
    <col min="1" max="1" width="4.42578125" style="18" customWidth="1"/>
    <col min="2" max="2" width="23" style="18" customWidth="1"/>
    <col min="3" max="3" width="5.28515625" style="18" customWidth="1"/>
    <col min="4" max="4" width="4.42578125" style="18" customWidth="1"/>
    <col min="5" max="5" width="54.28515625" style="14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1.2851562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36">
        <v>1</v>
      </c>
      <c r="B3" s="121" t="s">
        <v>474</v>
      </c>
      <c r="C3" s="144" t="s">
        <v>349</v>
      </c>
      <c r="D3" s="116">
        <v>1</v>
      </c>
      <c r="E3" s="147" t="s">
        <v>475</v>
      </c>
      <c r="F3" s="73" t="s">
        <v>476</v>
      </c>
      <c r="G3" s="110">
        <v>1</v>
      </c>
      <c r="H3" s="73" t="s">
        <v>477</v>
      </c>
      <c r="I3" s="73" t="s">
        <v>200</v>
      </c>
    </row>
    <row r="4" spans="1:13">
      <c r="A4" s="136">
        <v>2</v>
      </c>
      <c r="B4" s="121" t="s">
        <v>478</v>
      </c>
      <c r="C4" s="144" t="s">
        <v>349</v>
      </c>
      <c r="D4" s="116">
        <v>2</v>
      </c>
      <c r="E4" s="147" t="s">
        <v>479</v>
      </c>
      <c r="F4" s="73" t="s">
        <v>197</v>
      </c>
      <c r="G4" s="110">
        <v>2</v>
      </c>
      <c r="H4" s="73" t="s">
        <v>480</v>
      </c>
      <c r="I4" s="73" t="s">
        <v>211</v>
      </c>
    </row>
    <row r="5" spans="1:13">
      <c r="A5" s="136">
        <v>3</v>
      </c>
      <c r="B5" s="121" t="s">
        <v>481</v>
      </c>
      <c r="C5" s="144" t="s">
        <v>349</v>
      </c>
      <c r="D5" s="116">
        <v>3</v>
      </c>
      <c r="E5" s="147" t="s">
        <v>482</v>
      </c>
      <c r="F5" s="73" t="s">
        <v>483</v>
      </c>
      <c r="G5" s="110">
        <v>3</v>
      </c>
      <c r="H5" s="73" t="s">
        <v>484</v>
      </c>
      <c r="I5" s="73" t="s">
        <v>220</v>
      </c>
    </row>
    <row r="6" spans="1:13">
      <c r="A6" s="136">
        <v>4</v>
      </c>
      <c r="B6" s="121" t="s">
        <v>485</v>
      </c>
      <c r="C6" s="144" t="s">
        <v>349</v>
      </c>
      <c r="D6" s="116">
        <v>4</v>
      </c>
      <c r="E6" s="147" t="s">
        <v>486</v>
      </c>
      <c r="F6" s="73" t="s">
        <v>483</v>
      </c>
    </row>
    <row r="7" spans="1:13">
      <c r="A7" s="136">
        <v>5</v>
      </c>
      <c r="B7" s="121" t="s">
        <v>487</v>
      </c>
      <c r="C7" s="144" t="s">
        <v>349</v>
      </c>
      <c r="D7" s="116">
        <v>5</v>
      </c>
      <c r="E7" s="147" t="s">
        <v>488</v>
      </c>
      <c r="F7" s="73" t="s">
        <v>483</v>
      </c>
    </row>
    <row r="8" spans="1:13">
      <c r="A8" s="136">
        <v>6</v>
      </c>
      <c r="B8" s="121" t="s">
        <v>489</v>
      </c>
      <c r="C8" s="144" t="s">
        <v>349</v>
      </c>
      <c r="D8" s="116">
        <v>6</v>
      </c>
      <c r="E8" s="147" t="s">
        <v>490</v>
      </c>
      <c r="F8" s="73" t="s">
        <v>220</v>
      </c>
    </row>
    <row r="9" spans="1:13">
      <c r="A9" s="136">
        <v>7</v>
      </c>
      <c r="B9" s="121" t="s">
        <v>491</v>
      </c>
      <c r="C9" s="144" t="s">
        <v>193</v>
      </c>
      <c r="D9" s="116">
        <v>7</v>
      </c>
      <c r="E9" s="147" t="s">
        <v>467</v>
      </c>
      <c r="F9" s="24"/>
    </row>
    <row r="10" spans="1:13">
      <c r="A10" s="136">
        <v>8</v>
      </c>
      <c r="B10" s="121" t="s">
        <v>494</v>
      </c>
      <c r="C10" s="144" t="s">
        <v>193</v>
      </c>
      <c r="D10" s="116">
        <v>8</v>
      </c>
      <c r="E10" s="147" t="s">
        <v>506</v>
      </c>
      <c r="F10" s="73" t="s">
        <v>476</v>
      </c>
    </row>
    <row r="11" spans="1:13">
      <c r="A11" s="136">
        <v>9</v>
      </c>
      <c r="B11" s="121" t="s">
        <v>496</v>
      </c>
      <c r="C11" s="144" t="s">
        <v>193</v>
      </c>
      <c r="D11" s="116">
        <v>9</v>
      </c>
      <c r="E11" s="147" t="s">
        <v>508</v>
      </c>
      <c r="F11" s="73" t="s">
        <v>493</v>
      </c>
    </row>
    <row r="12" spans="1:13">
      <c r="A12" s="136">
        <v>10</v>
      </c>
      <c r="B12" s="121" t="s">
        <v>498</v>
      </c>
      <c r="C12" s="144" t="s">
        <v>193</v>
      </c>
      <c r="D12" s="116">
        <v>10</v>
      </c>
      <c r="E12" s="147" t="s">
        <v>467</v>
      </c>
      <c r="F12" s="73"/>
    </row>
    <row r="13" spans="1:13">
      <c r="A13" s="136">
        <v>11</v>
      </c>
      <c r="B13" s="121" t="s">
        <v>500</v>
      </c>
      <c r="C13" s="144" t="s">
        <v>193</v>
      </c>
      <c r="D13" s="116">
        <v>11</v>
      </c>
      <c r="E13" s="147" t="s">
        <v>548</v>
      </c>
      <c r="F13" s="73" t="s">
        <v>493</v>
      </c>
      <c r="G13" s="86"/>
    </row>
    <row r="14" spans="1:13">
      <c r="A14" s="136">
        <v>12</v>
      </c>
      <c r="B14" s="121" t="s">
        <v>502</v>
      </c>
      <c r="C14" s="144" t="s">
        <v>193</v>
      </c>
      <c r="D14" s="116">
        <v>12</v>
      </c>
      <c r="E14" s="147" t="s">
        <v>510</v>
      </c>
      <c r="F14" s="73" t="s">
        <v>493</v>
      </c>
      <c r="G14" s="86"/>
    </row>
    <row r="15" spans="1:13">
      <c r="A15" s="136">
        <v>13</v>
      </c>
      <c r="B15" s="121" t="s">
        <v>504</v>
      </c>
      <c r="C15" s="144" t="s">
        <v>349</v>
      </c>
      <c r="D15" s="116">
        <v>13</v>
      </c>
      <c r="E15" s="147" t="s">
        <v>546</v>
      </c>
      <c r="F15" s="73" t="s">
        <v>493</v>
      </c>
      <c r="G15" s="86"/>
    </row>
    <row r="16" spans="1:13">
      <c r="A16" s="136">
        <v>14</v>
      </c>
      <c r="B16" s="121" t="s">
        <v>505</v>
      </c>
      <c r="C16" s="144" t="s">
        <v>349</v>
      </c>
      <c r="D16" s="116">
        <v>14</v>
      </c>
      <c r="E16" s="147" t="s">
        <v>512</v>
      </c>
      <c r="F16" s="73" t="s">
        <v>493</v>
      </c>
      <c r="G16" s="86"/>
    </row>
    <row r="17" spans="1:7">
      <c r="A17" s="136">
        <v>15</v>
      </c>
      <c r="B17" s="121" t="s">
        <v>507</v>
      </c>
      <c r="C17" s="144" t="s">
        <v>349</v>
      </c>
      <c r="D17" s="116">
        <v>15</v>
      </c>
      <c r="E17" s="147" t="s">
        <v>492</v>
      </c>
      <c r="F17" s="73" t="s">
        <v>493</v>
      </c>
      <c r="G17" s="86"/>
    </row>
    <row r="18" spans="1:7">
      <c r="A18" s="136">
        <v>16</v>
      </c>
      <c r="B18" s="121" t="s">
        <v>509</v>
      </c>
      <c r="C18" s="144" t="s">
        <v>349</v>
      </c>
      <c r="D18" s="116">
        <v>16</v>
      </c>
      <c r="E18" s="147" t="s">
        <v>495</v>
      </c>
      <c r="F18" s="73" t="s">
        <v>493</v>
      </c>
    </row>
    <row r="19" spans="1:7">
      <c r="A19" s="136">
        <v>17</v>
      </c>
      <c r="B19" s="121" t="s">
        <v>511</v>
      </c>
      <c r="C19" s="144" t="s">
        <v>349</v>
      </c>
      <c r="D19" s="116">
        <v>17</v>
      </c>
      <c r="E19" s="147" t="s">
        <v>497</v>
      </c>
      <c r="F19" s="73" t="s">
        <v>493</v>
      </c>
    </row>
    <row r="20" spans="1:7">
      <c r="A20" s="136">
        <v>18</v>
      </c>
      <c r="B20" s="121" t="s">
        <v>513</v>
      </c>
      <c r="C20" s="144" t="s">
        <v>349</v>
      </c>
      <c r="D20" s="116">
        <v>18</v>
      </c>
      <c r="E20" s="147" t="s">
        <v>499</v>
      </c>
      <c r="F20" s="73" t="s">
        <v>493</v>
      </c>
    </row>
    <row r="21" spans="1:7">
      <c r="A21" s="136">
        <v>19</v>
      </c>
      <c r="B21" s="121" t="s">
        <v>515</v>
      </c>
      <c r="C21" s="144" t="s">
        <v>193</v>
      </c>
      <c r="D21" s="116">
        <v>19</v>
      </c>
      <c r="E21" s="147" t="s">
        <v>501</v>
      </c>
      <c r="F21" s="73" t="s">
        <v>493</v>
      </c>
    </row>
    <row r="22" spans="1:7">
      <c r="A22" s="136">
        <v>20</v>
      </c>
      <c r="B22" s="121" t="s">
        <v>517</v>
      </c>
      <c r="C22" s="144" t="s">
        <v>193</v>
      </c>
      <c r="D22" s="116">
        <v>20</v>
      </c>
      <c r="E22" s="147" t="s">
        <v>503</v>
      </c>
      <c r="F22" s="73" t="s">
        <v>493</v>
      </c>
    </row>
    <row r="23" spans="1:7">
      <c r="A23" s="136">
        <v>21</v>
      </c>
      <c r="B23" s="121" t="s">
        <v>519</v>
      </c>
      <c r="C23" s="144" t="s">
        <v>193</v>
      </c>
      <c r="D23" s="116">
        <v>21</v>
      </c>
      <c r="E23" s="147" t="s">
        <v>514</v>
      </c>
      <c r="F23" s="73" t="s">
        <v>493</v>
      </c>
    </row>
    <row r="24" spans="1:7">
      <c r="A24" s="136">
        <v>22</v>
      </c>
      <c r="B24" s="121" t="s">
        <v>521</v>
      </c>
      <c r="C24" s="144" t="s">
        <v>522</v>
      </c>
      <c r="D24" s="116">
        <v>22</v>
      </c>
      <c r="E24" s="147" t="s">
        <v>516</v>
      </c>
      <c r="F24" s="73" t="s">
        <v>493</v>
      </c>
    </row>
    <row r="25" spans="1:7">
      <c r="A25" s="136">
        <v>23</v>
      </c>
      <c r="B25" s="121" t="s">
        <v>524</v>
      </c>
      <c r="C25" s="144" t="s">
        <v>203</v>
      </c>
      <c r="D25" s="116">
        <v>23</v>
      </c>
      <c r="E25" s="147" t="s">
        <v>518</v>
      </c>
      <c r="F25" s="73" t="s">
        <v>493</v>
      </c>
    </row>
    <row r="26" spans="1:7">
      <c r="A26" s="136">
        <v>24</v>
      </c>
      <c r="B26" s="121" t="s">
        <v>526</v>
      </c>
      <c r="C26" s="144" t="s">
        <v>214</v>
      </c>
      <c r="D26" s="116">
        <v>24</v>
      </c>
      <c r="E26" s="147" t="s">
        <v>520</v>
      </c>
      <c r="F26" s="73" t="s">
        <v>493</v>
      </c>
    </row>
    <row r="27" spans="1:7">
      <c r="A27" s="136">
        <v>25</v>
      </c>
      <c r="B27" s="121" t="s">
        <v>528</v>
      </c>
      <c r="C27" s="144" t="s">
        <v>255</v>
      </c>
      <c r="D27" s="116">
        <v>25</v>
      </c>
      <c r="E27" s="147" t="s">
        <v>523</v>
      </c>
      <c r="F27" s="73" t="s">
        <v>493</v>
      </c>
    </row>
    <row r="28" spans="1:7">
      <c r="A28" s="136">
        <v>26</v>
      </c>
      <c r="B28" s="121" t="s">
        <v>530</v>
      </c>
      <c r="C28" s="144" t="s">
        <v>203</v>
      </c>
      <c r="D28" s="116">
        <v>26</v>
      </c>
      <c r="E28" s="147" t="s">
        <v>525</v>
      </c>
      <c r="F28" s="73" t="s">
        <v>493</v>
      </c>
    </row>
    <row r="29" spans="1:7">
      <c r="A29" s="136">
        <v>27</v>
      </c>
      <c r="B29" s="121" t="s">
        <v>532</v>
      </c>
      <c r="C29" s="144" t="s">
        <v>533</v>
      </c>
      <c r="D29" s="116">
        <v>27</v>
      </c>
      <c r="E29" s="147" t="s">
        <v>527</v>
      </c>
      <c r="F29" s="73" t="s">
        <v>493</v>
      </c>
    </row>
    <row r="30" spans="1:7">
      <c r="A30" s="136">
        <v>28</v>
      </c>
      <c r="B30" s="121" t="s">
        <v>535</v>
      </c>
      <c r="C30" s="144" t="s">
        <v>223</v>
      </c>
      <c r="D30" s="116">
        <v>28</v>
      </c>
      <c r="E30" s="147" t="s">
        <v>529</v>
      </c>
      <c r="F30" s="73" t="s">
        <v>493</v>
      </c>
    </row>
    <row r="31" spans="1:7">
      <c r="A31" s="136">
        <v>29</v>
      </c>
      <c r="B31" s="121" t="s">
        <v>537</v>
      </c>
      <c r="C31" s="144" t="s">
        <v>264</v>
      </c>
      <c r="D31" s="116">
        <v>29</v>
      </c>
      <c r="E31" s="147" t="s">
        <v>531</v>
      </c>
      <c r="F31" s="73" t="s">
        <v>493</v>
      </c>
    </row>
    <row r="32" spans="1:7">
      <c r="A32" s="136">
        <v>30</v>
      </c>
      <c r="B32" s="121" t="s">
        <v>539</v>
      </c>
      <c r="C32" s="144" t="s">
        <v>264</v>
      </c>
      <c r="D32" s="116">
        <v>30</v>
      </c>
      <c r="E32" s="147" t="s">
        <v>534</v>
      </c>
      <c r="F32" s="73" t="s">
        <v>493</v>
      </c>
    </row>
    <row r="33" spans="1:14">
      <c r="A33" s="136">
        <v>31</v>
      </c>
      <c r="B33" s="121" t="s">
        <v>541</v>
      </c>
      <c r="C33" s="144" t="s">
        <v>287</v>
      </c>
      <c r="D33" s="116">
        <v>31</v>
      </c>
      <c r="E33" s="147" t="s">
        <v>536</v>
      </c>
      <c r="F33" s="73" t="s">
        <v>493</v>
      </c>
    </row>
    <row r="34" spans="1:14">
      <c r="A34" s="136">
        <v>32</v>
      </c>
      <c r="B34" s="121" t="s">
        <v>543</v>
      </c>
      <c r="C34" s="144" t="s">
        <v>255</v>
      </c>
      <c r="D34" s="116">
        <v>32</v>
      </c>
      <c r="E34" s="147" t="s">
        <v>538</v>
      </c>
      <c r="F34" s="73" t="s">
        <v>493</v>
      </c>
    </row>
    <row r="35" spans="1:14">
      <c r="A35" s="136">
        <v>33</v>
      </c>
      <c r="B35" s="121" t="s">
        <v>545</v>
      </c>
      <c r="C35" s="144" t="s">
        <v>255</v>
      </c>
      <c r="D35" s="116">
        <v>33</v>
      </c>
      <c r="E35" s="147" t="s">
        <v>540</v>
      </c>
      <c r="F35" s="73" t="s">
        <v>493</v>
      </c>
    </row>
    <row r="36" spans="1:14">
      <c r="A36" s="179">
        <v>34</v>
      </c>
      <c r="B36" s="121" t="s">
        <v>547</v>
      </c>
      <c r="C36" s="144" t="s">
        <v>255</v>
      </c>
      <c r="D36" s="116">
        <v>34</v>
      </c>
      <c r="E36" s="147" t="s">
        <v>542</v>
      </c>
      <c r="F36" s="73" t="s">
        <v>493</v>
      </c>
    </row>
    <row r="37" spans="1:14">
      <c r="A37" s="110">
        <v>35</v>
      </c>
      <c r="B37" s="73" t="s">
        <v>564</v>
      </c>
      <c r="C37" s="144" t="s">
        <v>264</v>
      </c>
      <c r="D37" s="116">
        <v>35</v>
      </c>
      <c r="E37" s="147" t="s">
        <v>544</v>
      </c>
      <c r="F37" s="73" t="s">
        <v>493</v>
      </c>
    </row>
    <row r="38" spans="1:14">
      <c r="A38" s="110">
        <v>36</v>
      </c>
      <c r="B38" s="73" t="s">
        <v>565</v>
      </c>
      <c r="C38" s="144" t="s">
        <v>264</v>
      </c>
      <c r="D38" s="116">
        <v>36</v>
      </c>
      <c r="E38" s="147" t="s">
        <v>467</v>
      </c>
      <c r="F38" s="24"/>
    </row>
    <row r="39" spans="1:14" ht="15">
      <c r="A39" s="110">
        <v>37</v>
      </c>
      <c r="B39" s="73" t="s">
        <v>566</v>
      </c>
      <c r="C39" s="144" t="s">
        <v>264</v>
      </c>
      <c r="D39" s="116">
        <v>37</v>
      </c>
      <c r="E39" s="147" t="s">
        <v>549</v>
      </c>
      <c r="F39" s="73" t="s">
        <v>493</v>
      </c>
      <c r="H39" s="180"/>
      <c r="I39" s="180"/>
      <c r="J39" s="180"/>
    </row>
    <row r="40" spans="1:14" ht="15">
      <c r="A40" s="180"/>
      <c r="B40" s="180"/>
      <c r="C40" s="180"/>
      <c r="D40" s="110">
        <v>38</v>
      </c>
      <c r="E40" s="147" t="s">
        <v>550</v>
      </c>
      <c r="F40" s="73" t="s">
        <v>493</v>
      </c>
      <c r="H40" s="180"/>
      <c r="I40" s="180"/>
      <c r="J40" s="180"/>
    </row>
    <row r="41" spans="1:14" ht="15">
      <c r="A41" s="180"/>
      <c r="B41" s="180"/>
      <c r="C41" s="180"/>
      <c r="D41" s="110">
        <v>39</v>
      </c>
      <c r="E41" s="147" t="s">
        <v>467</v>
      </c>
      <c r="F41" s="181"/>
      <c r="H41" s="180"/>
      <c r="I41" s="180"/>
      <c r="J41" s="180"/>
    </row>
    <row r="42" spans="1:14" ht="15" customHeight="1">
      <c r="A42" s="180"/>
      <c r="B42" s="180"/>
      <c r="C42" s="180"/>
      <c r="D42" s="110">
        <v>40</v>
      </c>
      <c r="E42" s="73" t="s">
        <v>551</v>
      </c>
      <c r="F42" s="565" t="s">
        <v>552</v>
      </c>
      <c r="G42" s="568" t="s">
        <v>553</v>
      </c>
      <c r="H42" s="569" t="s">
        <v>554</v>
      </c>
      <c r="I42" s="570"/>
      <c r="J42" s="571"/>
      <c r="L42" s="180"/>
      <c r="M42" s="180"/>
      <c r="N42" s="180"/>
    </row>
    <row r="43" spans="1:14" ht="15">
      <c r="A43" s="180"/>
      <c r="B43" s="180"/>
      <c r="C43" s="180"/>
      <c r="D43" s="110">
        <v>41</v>
      </c>
      <c r="E43" s="73" t="s">
        <v>555</v>
      </c>
      <c r="F43" s="578"/>
      <c r="G43" s="568"/>
      <c r="H43" s="572"/>
      <c r="I43" s="573"/>
      <c r="J43" s="574"/>
      <c r="L43" s="180"/>
      <c r="M43" s="180"/>
      <c r="N43" s="180"/>
    </row>
    <row r="44" spans="1:14" ht="15">
      <c r="A44" s="180"/>
      <c r="B44" s="180"/>
      <c r="C44" s="180"/>
      <c r="D44" s="110">
        <v>42</v>
      </c>
      <c r="E44" s="73" t="s">
        <v>556</v>
      </c>
      <c r="F44" s="578"/>
      <c r="G44" s="568"/>
      <c r="H44" s="572"/>
      <c r="I44" s="573"/>
      <c r="J44" s="574"/>
      <c r="L44" s="180"/>
      <c r="M44" s="180"/>
      <c r="N44" s="180"/>
    </row>
    <row r="45" spans="1:14" ht="15">
      <c r="A45" s="180"/>
      <c r="B45" s="180"/>
      <c r="C45" s="180"/>
      <c r="D45" s="110">
        <v>43</v>
      </c>
      <c r="E45" s="73" t="s">
        <v>557</v>
      </c>
      <c r="F45" s="578"/>
      <c r="G45" s="568"/>
      <c r="H45" s="572"/>
      <c r="I45" s="573"/>
      <c r="J45" s="574"/>
      <c r="L45" s="180"/>
      <c r="M45" s="180"/>
      <c r="N45" s="180"/>
    </row>
    <row r="46" spans="1:14" ht="15">
      <c r="A46" s="180"/>
      <c r="B46" s="180"/>
      <c r="C46" s="180"/>
      <c r="D46" s="110">
        <v>44</v>
      </c>
      <c r="E46" s="73" t="s">
        <v>558</v>
      </c>
      <c r="F46" s="578"/>
      <c r="G46" s="568"/>
      <c r="H46" s="572"/>
      <c r="I46" s="573"/>
      <c r="J46" s="574"/>
      <c r="K46" s="86"/>
      <c r="L46" s="180"/>
      <c r="M46" s="180"/>
      <c r="N46" s="180"/>
    </row>
    <row r="47" spans="1:14" ht="15">
      <c r="A47" s="180"/>
      <c r="B47" s="180"/>
      <c r="C47" s="180"/>
      <c r="D47" s="110">
        <v>45</v>
      </c>
      <c r="E47" s="73" t="s">
        <v>559</v>
      </c>
      <c r="F47" s="578"/>
      <c r="G47" s="568"/>
      <c r="H47" s="572"/>
      <c r="I47" s="573"/>
      <c r="J47" s="574"/>
      <c r="L47" s="180"/>
      <c r="M47" s="180"/>
      <c r="N47" s="180"/>
    </row>
    <row r="48" spans="1:14" ht="15">
      <c r="A48" s="180"/>
      <c r="B48" s="180"/>
      <c r="C48" s="180"/>
      <c r="D48" s="110">
        <v>46</v>
      </c>
      <c r="E48" s="73" t="s">
        <v>560</v>
      </c>
      <c r="F48" s="578"/>
      <c r="G48" s="568"/>
      <c r="H48" s="572"/>
      <c r="I48" s="573"/>
      <c r="J48" s="574"/>
      <c r="L48" s="180"/>
      <c r="M48" s="180"/>
      <c r="N48" s="180"/>
    </row>
    <row r="49" spans="1:14" ht="15">
      <c r="A49" s="180"/>
      <c r="B49" s="180"/>
      <c r="C49" s="180"/>
      <c r="D49" s="110">
        <v>47</v>
      </c>
      <c r="E49" s="73" t="s">
        <v>561</v>
      </c>
      <c r="F49" s="578"/>
      <c r="G49" s="568"/>
      <c r="H49" s="572"/>
      <c r="I49" s="573"/>
      <c r="J49" s="574"/>
      <c r="L49" s="180"/>
      <c r="M49" s="180"/>
      <c r="N49" s="180"/>
    </row>
    <row r="50" spans="1:14" ht="15">
      <c r="A50" s="180"/>
      <c r="B50" s="180"/>
      <c r="C50" s="180"/>
      <c r="D50" s="110">
        <v>48</v>
      </c>
      <c r="E50" s="122" t="s">
        <v>562</v>
      </c>
      <c r="F50" s="578"/>
      <c r="G50" s="568"/>
      <c r="H50" s="572"/>
      <c r="I50" s="573"/>
      <c r="J50" s="574"/>
      <c r="L50" s="180"/>
      <c r="M50" s="180"/>
      <c r="N50" s="180"/>
    </row>
    <row r="51" spans="1:14" ht="15">
      <c r="A51" s="180"/>
      <c r="B51" s="180"/>
      <c r="C51" s="180"/>
      <c r="D51" s="110">
        <v>49</v>
      </c>
      <c r="E51" s="147" t="s">
        <v>563</v>
      </c>
      <c r="F51" s="579"/>
      <c r="G51" s="568"/>
      <c r="H51" s="575"/>
      <c r="I51" s="576"/>
      <c r="J51" s="577"/>
      <c r="L51" s="180"/>
      <c r="M51" s="180"/>
      <c r="N51" s="180"/>
    </row>
    <row r="52" spans="1:14" ht="15">
      <c r="A52" s="180"/>
      <c r="B52" s="180"/>
      <c r="C52" s="180"/>
      <c r="D52" s="180"/>
      <c r="E52" s="180"/>
      <c r="F52" s="180"/>
      <c r="G52" s="180"/>
      <c r="H52" s="180"/>
      <c r="I52" s="180"/>
      <c r="J52" s="180"/>
      <c r="L52" s="180"/>
      <c r="M52" s="180"/>
      <c r="N52" s="180"/>
    </row>
    <row r="53" spans="1:14" ht="15">
      <c r="A53" s="180"/>
      <c r="B53" s="180"/>
      <c r="C53" s="180"/>
      <c r="D53" s="180"/>
      <c r="E53" s="182"/>
      <c r="F53" s="180"/>
      <c r="G53" s="180"/>
      <c r="H53" s="180"/>
      <c r="I53" s="180"/>
      <c r="J53" s="180"/>
      <c r="L53" s="180"/>
      <c r="M53" s="180"/>
      <c r="N53" s="180"/>
    </row>
    <row r="54" spans="1:14" ht="15">
      <c r="A54" s="180"/>
      <c r="B54" s="180"/>
      <c r="C54" s="180"/>
      <c r="D54" s="180"/>
      <c r="E54" s="182"/>
      <c r="F54" s="180"/>
      <c r="G54" s="180"/>
      <c r="H54" s="180"/>
      <c r="I54" s="180"/>
      <c r="J54" s="180"/>
      <c r="L54" s="180"/>
      <c r="M54" s="180"/>
      <c r="N54" s="180"/>
    </row>
    <row r="55" spans="1:14" ht="15">
      <c r="A55" s="180"/>
      <c r="B55" s="180"/>
      <c r="C55" s="180"/>
      <c r="D55" s="180"/>
      <c r="E55" s="182"/>
      <c r="F55" s="180"/>
      <c r="G55" s="180"/>
      <c r="H55" s="180"/>
      <c r="I55" s="180"/>
      <c r="J55" s="180"/>
      <c r="L55" s="180"/>
      <c r="M55" s="180"/>
      <c r="N55" s="180"/>
    </row>
    <row r="56" spans="1:14" ht="15">
      <c r="A56" s="180"/>
      <c r="B56" s="180"/>
      <c r="C56" s="180"/>
      <c r="D56" s="180"/>
      <c r="E56" s="182"/>
      <c r="F56" s="180"/>
      <c r="G56" s="180"/>
      <c r="H56" s="180"/>
      <c r="I56" s="180"/>
      <c r="J56" s="180"/>
      <c r="L56" s="180"/>
      <c r="M56" s="180"/>
      <c r="N56" s="180"/>
    </row>
    <row r="57" spans="1:14" ht="15">
      <c r="A57" s="180"/>
      <c r="B57" s="180"/>
      <c r="C57" s="180"/>
      <c r="D57" s="180"/>
      <c r="E57" s="182"/>
      <c r="F57" s="180"/>
      <c r="G57" s="180"/>
      <c r="H57" s="180"/>
      <c r="I57" s="180"/>
      <c r="J57" s="180"/>
      <c r="L57" s="180"/>
      <c r="M57" s="180"/>
      <c r="N57" s="180"/>
    </row>
    <row r="58" spans="1:14" ht="15">
      <c r="A58" s="180"/>
      <c r="B58" s="180"/>
      <c r="C58" s="180"/>
      <c r="D58" s="180"/>
      <c r="E58" s="182"/>
      <c r="F58" s="180"/>
      <c r="G58" s="180"/>
      <c r="H58" s="180"/>
      <c r="I58" s="180"/>
      <c r="J58" s="180"/>
      <c r="L58" s="180"/>
      <c r="M58" s="180"/>
      <c r="N58" s="180"/>
    </row>
    <row r="59" spans="1:14" ht="15">
      <c r="A59" s="180"/>
      <c r="B59" s="180"/>
      <c r="C59" s="180"/>
      <c r="D59" s="180"/>
      <c r="E59" s="182"/>
      <c r="F59" s="180"/>
      <c r="G59" s="180"/>
      <c r="H59" s="180"/>
      <c r="I59" s="180"/>
      <c r="J59" s="180"/>
      <c r="L59" s="180"/>
      <c r="M59" s="180"/>
      <c r="N59" s="180"/>
    </row>
    <row r="60" spans="1:14" ht="15">
      <c r="A60" s="180"/>
      <c r="B60" s="180"/>
      <c r="C60" s="180"/>
      <c r="D60" s="180"/>
      <c r="E60" s="182"/>
      <c r="F60" s="180"/>
      <c r="G60" s="180"/>
      <c r="H60" s="180"/>
      <c r="I60" s="180"/>
      <c r="J60" s="180"/>
      <c r="L60" s="180"/>
      <c r="M60" s="180"/>
      <c r="N60" s="180"/>
    </row>
    <row r="61" spans="1:14" ht="15">
      <c r="A61" s="180"/>
      <c r="B61" s="180"/>
      <c r="C61" s="180"/>
      <c r="D61" s="180"/>
      <c r="E61" s="182"/>
      <c r="F61" s="180"/>
      <c r="G61" s="180"/>
      <c r="H61" s="180"/>
      <c r="I61" s="180"/>
      <c r="J61" s="180"/>
      <c r="L61" s="180"/>
      <c r="M61" s="180"/>
      <c r="N61" s="180"/>
    </row>
    <row r="62" spans="1:14" ht="15">
      <c r="A62" s="180"/>
      <c r="B62" s="180"/>
      <c r="C62" s="180"/>
      <c r="D62" s="180"/>
      <c r="E62" s="182"/>
      <c r="F62" s="180"/>
      <c r="G62" s="180"/>
      <c r="H62" s="180"/>
      <c r="I62" s="180"/>
      <c r="J62" s="180"/>
      <c r="L62" s="180"/>
      <c r="M62" s="180"/>
      <c r="N62" s="180"/>
    </row>
    <row r="63" spans="1:14" ht="15">
      <c r="A63" s="180"/>
      <c r="B63" s="180"/>
      <c r="C63" s="180"/>
      <c r="D63" s="180"/>
      <c r="E63" s="182"/>
      <c r="F63" s="180"/>
      <c r="G63" s="180"/>
      <c r="H63" s="180"/>
      <c r="I63" s="180"/>
      <c r="J63" s="180"/>
      <c r="L63" s="180"/>
      <c r="M63" s="180"/>
      <c r="N63" s="180"/>
    </row>
    <row r="64" spans="1:14" ht="15">
      <c r="A64" s="180"/>
      <c r="B64" s="180"/>
      <c r="C64" s="180"/>
      <c r="D64" s="180"/>
      <c r="E64" s="182"/>
      <c r="F64" s="180"/>
      <c r="G64" s="180"/>
      <c r="H64" s="180"/>
      <c r="I64" s="180"/>
      <c r="J64" s="180"/>
      <c r="L64" s="180"/>
      <c r="M64" s="180"/>
      <c r="N64" s="180"/>
    </row>
    <row r="65" spans="1:14" ht="15">
      <c r="A65" s="180"/>
      <c r="B65" s="180"/>
      <c r="C65" s="180"/>
      <c r="D65" s="180"/>
      <c r="E65" s="182"/>
      <c r="F65" s="180"/>
      <c r="G65" s="180"/>
      <c r="H65" s="180"/>
      <c r="I65" s="180"/>
      <c r="J65" s="180"/>
      <c r="L65" s="180"/>
      <c r="M65" s="180"/>
      <c r="N65" s="180"/>
    </row>
    <row r="66" spans="1:14" ht="15">
      <c r="A66" s="180"/>
      <c r="B66" s="180"/>
      <c r="C66" s="180"/>
      <c r="D66" s="180"/>
      <c r="E66" s="182"/>
      <c r="F66" s="180"/>
      <c r="G66" s="180"/>
      <c r="H66" s="180"/>
      <c r="I66" s="180"/>
      <c r="J66" s="180"/>
      <c r="L66" s="180"/>
      <c r="M66" s="180"/>
      <c r="N66" s="180"/>
    </row>
    <row r="67" spans="1:14" ht="15">
      <c r="A67" s="180"/>
      <c r="B67" s="180"/>
      <c r="C67" s="180"/>
      <c r="D67" s="180"/>
      <c r="E67" s="182"/>
      <c r="F67" s="180"/>
      <c r="G67" s="180"/>
      <c r="H67" s="180"/>
      <c r="I67" s="180"/>
      <c r="J67" s="180"/>
      <c r="L67" s="180"/>
      <c r="M67" s="180"/>
      <c r="N67" s="180"/>
    </row>
    <row r="68" spans="1:14" ht="15">
      <c r="A68" s="180"/>
      <c r="B68" s="180"/>
      <c r="C68" s="180"/>
      <c r="D68" s="180"/>
      <c r="E68" s="182"/>
      <c r="F68" s="180"/>
      <c r="G68" s="180"/>
      <c r="H68" s="180"/>
      <c r="I68" s="180"/>
      <c r="J68" s="180"/>
      <c r="L68" s="180"/>
      <c r="M68" s="180"/>
      <c r="N68" s="180"/>
    </row>
    <row r="69" spans="1:14" ht="15">
      <c r="A69" s="180"/>
      <c r="B69" s="180"/>
      <c r="C69" s="180"/>
      <c r="D69" s="180"/>
      <c r="E69" s="182"/>
      <c r="F69" s="180"/>
      <c r="G69" s="180"/>
      <c r="H69" s="180"/>
      <c r="I69" s="180"/>
      <c r="J69" s="180"/>
      <c r="L69" s="180"/>
      <c r="M69" s="180"/>
      <c r="N69" s="180"/>
    </row>
    <row r="70" spans="1:14" ht="15">
      <c r="A70" s="180"/>
      <c r="B70" s="180"/>
      <c r="C70" s="180"/>
      <c r="D70" s="180"/>
      <c r="E70" s="182"/>
      <c r="F70" s="180"/>
      <c r="G70" s="180"/>
      <c r="H70" s="180"/>
      <c r="I70" s="180"/>
      <c r="J70" s="180"/>
      <c r="L70" s="180"/>
      <c r="M70" s="180"/>
      <c r="N70" s="180"/>
    </row>
    <row r="71" spans="1:14" ht="15">
      <c r="A71" s="180"/>
      <c r="B71" s="180"/>
      <c r="C71" s="180"/>
      <c r="D71" s="180"/>
      <c r="E71" s="182"/>
      <c r="F71" s="180"/>
      <c r="G71" s="180"/>
      <c r="H71" s="180"/>
      <c r="I71" s="180"/>
      <c r="J71" s="180"/>
      <c r="L71" s="180"/>
      <c r="M71" s="180"/>
      <c r="N71" s="180"/>
    </row>
    <row r="72" spans="1:14" ht="15">
      <c r="A72" s="180"/>
      <c r="B72" s="180"/>
      <c r="C72" s="180"/>
      <c r="D72" s="180"/>
      <c r="E72" s="182"/>
      <c r="F72" s="180"/>
      <c r="G72" s="180"/>
      <c r="H72" s="180"/>
      <c r="I72" s="180"/>
      <c r="J72" s="180"/>
    </row>
    <row r="73" spans="1:14" ht="15">
      <c r="A73" s="180"/>
      <c r="B73" s="180"/>
      <c r="C73" s="180"/>
      <c r="D73" s="180"/>
      <c r="E73" s="182"/>
      <c r="F73" s="180"/>
      <c r="G73" s="180"/>
      <c r="H73" s="180"/>
      <c r="I73" s="180"/>
      <c r="J73" s="180"/>
    </row>
    <row r="74" spans="1:14" ht="15">
      <c r="A74" s="180"/>
      <c r="B74" s="180"/>
      <c r="C74" s="180"/>
      <c r="D74" s="180"/>
      <c r="E74" s="182"/>
      <c r="F74" s="180"/>
      <c r="G74" s="180"/>
      <c r="H74" s="180"/>
      <c r="I74" s="180"/>
      <c r="J74" s="180"/>
    </row>
  </sheetData>
  <sheetProtection formatCells="0" insertHyperlinks="0" autoFilter="0"/>
  <mergeCells count="7">
    <mergeCell ref="A1:C1"/>
    <mergeCell ref="D1:F1"/>
    <mergeCell ref="G1:I1"/>
    <mergeCell ref="J1:M1"/>
    <mergeCell ref="F42:F51"/>
    <mergeCell ref="G42:G51"/>
    <mergeCell ref="H42:J51"/>
  </mergeCells>
  <phoneticPr fontId="46"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3"/>
  <sheetViews>
    <sheetView zoomScale="85" zoomScaleNormal="85" workbookViewId="0">
      <selection activeCell="E53" sqref="E53"/>
    </sheetView>
  </sheetViews>
  <sheetFormatPr defaultColWidth="9" defaultRowHeight="14.25"/>
  <cols>
    <col min="1" max="1" width="4.42578125" style="18" customWidth="1"/>
    <col min="2" max="2" width="23" style="18" customWidth="1"/>
    <col min="3" max="3" width="5.28515625" style="18" customWidth="1"/>
    <col min="4" max="4" width="4.42578125" style="18" customWidth="1"/>
    <col min="5" max="5" width="54.28515625" style="14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1.5703125" style="18" customWidth="1"/>
    <col min="16" max="16384" width="9" style="18"/>
  </cols>
  <sheetData>
    <row r="1" spans="1:13" ht="15">
      <c r="A1" s="580" t="s">
        <v>180</v>
      </c>
      <c r="B1" s="580"/>
      <c r="C1" s="580"/>
      <c r="D1" s="580" t="s">
        <v>181</v>
      </c>
      <c r="E1" s="580" t="s">
        <v>185</v>
      </c>
      <c r="F1" s="580" t="s">
        <v>190</v>
      </c>
      <c r="G1" s="580" t="s">
        <v>182</v>
      </c>
      <c r="H1" s="580" t="s">
        <v>185</v>
      </c>
      <c r="I1" s="580" t="s">
        <v>191</v>
      </c>
      <c r="J1" s="580" t="s">
        <v>183</v>
      </c>
      <c r="K1" s="580"/>
      <c r="L1" s="580"/>
      <c r="M1" s="580"/>
    </row>
    <row r="2" spans="1:13" ht="15">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136">
        <v>1</v>
      </c>
      <c r="B3" s="121" t="s">
        <v>474</v>
      </c>
      <c r="C3" s="144" t="s">
        <v>349</v>
      </c>
      <c r="D3" s="116">
        <v>1</v>
      </c>
      <c r="E3" s="73" t="s">
        <v>475</v>
      </c>
      <c r="F3" s="73" t="s">
        <v>476</v>
      </c>
      <c r="G3" s="110">
        <v>1</v>
      </c>
      <c r="H3" s="73" t="s">
        <v>477</v>
      </c>
      <c r="I3" s="73" t="s">
        <v>200</v>
      </c>
    </row>
    <row r="4" spans="1:13">
      <c r="A4" s="136">
        <v>2</v>
      </c>
      <c r="B4" s="121" t="s">
        <v>478</v>
      </c>
      <c r="C4" s="144" t="s">
        <v>349</v>
      </c>
      <c r="D4" s="116">
        <v>2</v>
      </c>
      <c r="E4" s="147" t="s">
        <v>479</v>
      </c>
      <c r="F4" s="73" t="s">
        <v>197</v>
      </c>
      <c r="G4" s="110">
        <v>2</v>
      </c>
      <c r="H4" s="73" t="s">
        <v>480</v>
      </c>
      <c r="I4" s="73" t="s">
        <v>211</v>
      </c>
    </row>
    <row r="5" spans="1:13">
      <c r="A5" s="136">
        <v>3</v>
      </c>
      <c r="B5" s="121" t="s">
        <v>481</v>
      </c>
      <c r="C5" s="144" t="s">
        <v>349</v>
      </c>
      <c r="D5" s="116">
        <v>3</v>
      </c>
      <c r="E5" s="73" t="s">
        <v>482</v>
      </c>
      <c r="F5" s="73" t="s">
        <v>483</v>
      </c>
      <c r="G5" s="110">
        <v>3</v>
      </c>
      <c r="H5" s="73" t="s">
        <v>484</v>
      </c>
      <c r="I5" s="73" t="s">
        <v>220</v>
      </c>
    </row>
    <row r="6" spans="1:13">
      <c r="A6" s="136">
        <v>4</v>
      </c>
      <c r="B6" s="121" t="s">
        <v>485</v>
      </c>
      <c r="C6" s="144" t="s">
        <v>349</v>
      </c>
      <c r="D6" s="116">
        <v>4</v>
      </c>
      <c r="E6" s="73" t="s">
        <v>486</v>
      </c>
      <c r="F6" s="73" t="s">
        <v>483</v>
      </c>
    </row>
    <row r="7" spans="1:13">
      <c r="A7" s="136">
        <v>5</v>
      </c>
      <c r="B7" s="121" t="s">
        <v>487</v>
      </c>
      <c r="C7" s="144" t="s">
        <v>349</v>
      </c>
      <c r="D7" s="116">
        <v>5</v>
      </c>
      <c r="E7" s="73" t="s">
        <v>488</v>
      </c>
      <c r="F7" s="73" t="s">
        <v>483</v>
      </c>
    </row>
    <row r="8" spans="1:13">
      <c r="A8" s="136">
        <v>6</v>
      </c>
      <c r="B8" s="121" t="s">
        <v>489</v>
      </c>
      <c r="C8" s="144" t="s">
        <v>349</v>
      </c>
      <c r="D8" s="116">
        <v>6</v>
      </c>
      <c r="E8" s="73" t="s">
        <v>490</v>
      </c>
      <c r="F8" s="73" t="s">
        <v>220</v>
      </c>
    </row>
    <row r="9" spans="1:13">
      <c r="A9" s="136">
        <v>7</v>
      </c>
      <c r="B9" s="121" t="s">
        <v>567</v>
      </c>
      <c r="C9" s="144" t="s">
        <v>349</v>
      </c>
      <c r="D9" s="116">
        <v>7</v>
      </c>
      <c r="E9" s="73" t="s">
        <v>506</v>
      </c>
      <c r="F9" s="73" t="s">
        <v>476</v>
      </c>
    </row>
    <row r="10" spans="1:13">
      <c r="A10" s="136">
        <v>8</v>
      </c>
      <c r="B10" s="121" t="s">
        <v>568</v>
      </c>
      <c r="C10" s="144" t="s">
        <v>349</v>
      </c>
      <c r="D10" s="116">
        <v>8</v>
      </c>
      <c r="E10" s="73" t="s">
        <v>508</v>
      </c>
      <c r="F10" s="73" t="s">
        <v>493</v>
      </c>
    </row>
    <row r="11" spans="1:13">
      <c r="A11" s="136">
        <v>9</v>
      </c>
      <c r="B11" s="121" t="s">
        <v>491</v>
      </c>
      <c r="C11" s="144" t="s">
        <v>193</v>
      </c>
      <c r="D11" s="116">
        <v>9</v>
      </c>
      <c r="E11" s="73" t="s">
        <v>569</v>
      </c>
      <c r="F11" s="73" t="s">
        <v>493</v>
      </c>
    </row>
    <row r="12" spans="1:13">
      <c r="A12" s="136">
        <v>10</v>
      </c>
      <c r="B12" s="121" t="s">
        <v>494</v>
      </c>
      <c r="C12" s="144" t="s">
        <v>193</v>
      </c>
      <c r="D12" s="116">
        <v>10</v>
      </c>
      <c r="E12" s="73" t="s">
        <v>548</v>
      </c>
      <c r="F12" s="73" t="s">
        <v>493</v>
      </c>
    </row>
    <row r="13" spans="1:13">
      <c r="A13" s="136">
        <v>11</v>
      </c>
      <c r="B13" s="121" t="s">
        <v>496</v>
      </c>
      <c r="C13" s="144" t="s">
        <v>193</v>
      </c>
      <c r="D13" s="116">
        <v>11</v>
      </c>
      <c r="E13" s="73" t="s">
        <v>510</v>
      </c>
      <c r="F13" s="73" t="s">
        <v>493</v>
      </c>
      <c r="G13" s="86"/>
    </row>
    <row r="14" spans="1:13">
      <c r="A14" s="136">
        <v>12</v>
      </c>
      <c r="B14" s="121" t="s">
        <v>498</v>
      </c>
      <c r="C14" s="144" t="s">
        <v>193</v>
      </c>
      <c r="D14" s="116">
        <v>12</v>
      </c>
      <c r="E14" s="73" t="s">
        <v>549</v>
      </c>
      <c r="F14" s="73" t="s">
        <v>493</v>
      </c>
      <c r="G14" s="86"/>
    </row>
    <row r="15" spans="1:13">
      <c r="A15" s="136">
        <v>13</v>
      </c>
      <c r="B15" s="121" t="s">
        <v>500</v>
      </c>
      <c r="C15" s="144" t="s">
        <v>193</v>
      </c>
      <c r="D15" s="116">
        <v>13</v>
      </c>
      <c r="E15" s="73" t="s">
        <v>550</v>
      </c>
      <c r="F15" s="73" t="s">
        <v>493</v>
      </c>
      <c r="G15" s="86"/>
    </row>
    <row r="16" spans="1:13">
      <c r="A16" s="136">
        <v>14</v>
      </c>
      <c r="B16" s="121" t="s">
        <v>502</v>
      </c>
      <c r="C16" s="144" t="s">
        <v>193</v>
      </c>
      <c r="D16" s="116">
        <v>14</v>
      </c>
      <c r="E16" s="73" t="s">
        <v>546</v>
      </c>
      <c r="F16" s="73" t="s">
        <v>493</v>
      </c>
      <c r="G16" s="86"/>
    </row>
    <row r="17" spans="1:7">
      <c r="A17" s="136">
        <v>15</v>
      </c>
      <c r="B17" s="121" t="s">
        <v>570</v>
      </c>
      <c r="C17" s="144" t="s">
        <v>193</v>
      </c>
      <c r="D17" s="116">
        <v>15</v>
      </c>
      <c r="E17" s="73" t="s">
        <v>571</v>
      </c>
      <c r="F17" s="73" t="s">
        <v>493</v>
      </c>
      <c r="G17" s="86"/>
    </row>
    <row r="18" spans="1:7">
      <c r="A18" s="136">
        <v>16</v>
      </c>
      <c r="B18" s="121" t="s">
        <v>572</v>
      </c>
      <c r="C18" s="144" t="s">
        <v>193</v>
      </c>
      <c r="D18" s="116">
        <v>16</v>
      </c>
      <c r="E18" s="73" t="s">
        <v>512</v>
      </c>
      <c r="F18" s="73" t="s">
        <v>493</v>
      </c>
    </row>
    <row r="19" spans="1:7">
      <c r="A19" s="136">
        <v>17</v>
      </c>
      <c r="B19" s="121" t="s">
        <v>504</v>
      </c>
      <c r="C19" s="144" t="s">
        <v>349</v>
      </c>
      <c r="D19" s="116">
        <v>17</v>
      </c>
      <c r="E19" s="73" t="s">
        <v>492</v>
      </c>
      <c r="F19" s="73" t="s">
        <v>493</v>
      </c>
    </row>
    <row r="20" spans="1:7">
      <c r="A20" s="136">
        <v>18</v>
      </c>
      <c r="B20" s="121" t="s">
        <v>505</v>
      </c>
      <c r="C20" s="144" t="s">
        <v>349</v>
      </c>
      <c r="D20" s="116">
        <v>18</v>
      </c>
      <c r="E20" s="73" t="s">
        <v>495</v>
      </c>
      <c r="F20" s="73" t="s">
        <v>493</v>
      </c>
    </row>
    <row r="21" spans="1:7">
      <c r="A21" s="136">
        <v>19</v>
      </c>
      <c r="B21" s="121" t="s">
        <v>507</v>
      </c>
      <c r="C21" s="144" t="s">
        <v>349</v>
      </c>
      <c r="D21" s="116">
        <v>19</v>
      </c>
      <c r="E21" s="73" t="s">
        <v>497</v>
      </c>
      <c r="F21" s="73" t="s">
        <v>493</v>
      </c>
    </row>
    <row r="22" spans="1:7">
      <c r="A22" s="136">
        <v>20</v>
      </c>
      <c r="B22" s="121" t="s">
        <v>509</v>
      </c>
      <c r="C22" s="144" t="s">
        <v>349</v>
      </c>
      <c r="D22" s="116">
        <v>20</v>
      </c>
      <c r="E22" s="73" t="s">
        <v>499</v>
      </c>
      <c r="F22" s="73" t="s">
        <v>493</v>
      </c>
    </row>
    <row r="23" spans="1:7">
      <c r="A23" s="136">
        <v>21</v>
      </c>
      <c r="B23" s="121" t="s">
        <v>511</v>
      </c>
      <c r="C23" s="144" t="s">
        <v>349</v>
      </c>
      <c r="D23" s="116">
        <v>21</v>
      </c>
      <c r="E23" s="73" t="s">
        <v>501</v>
      </c>
      <c r="F23" s="73" t="s">
        <v>493</v>
      </c>
    </row>
    <row r="24" spans="1:7">
      <c r="A24" s="136">
        <v>22</v>
      </c>
      <c r="B24" s="121" t="s">
        <v>513</v>
      </c>
      <c r="C24" s="144" t="s">
        <v>349</v>
      </c>
      <c r="D24" s="116">
        <v>22</v>
      </c>
      <c r="E24" s="73" t="s">
        <v>503</v>
      </c>
      <c r="F24" s="73" t="s">
        <v>493</v>
      </c>
    </row>
    <row r="25" spans="1:7">
      <c r="A25" s="136">
        <v>23</v>
      </c>
      <c r="B25" s="121" t="s">
        <v>515</v>
      </c>
      <c r="C25" s="144" t="s">
        <v>193</v>
      </c>
      <c r="D25" s="116">
        <v>23</v>
      </c>
      <c r="E25" s="73" t="s">
        <v>573</v>
      </c>
      <c r="F25" s="73" t="s">
        <v>493</v>
      </c>
    </row>
    <row r="26" spans="1:7">
      <c r="A26" s="136">
        <v>24</v>
      </c>
      <c r="B26" s="121" t="s">
        <v>517</v>
      </c>
      <c r="C26" s="144" t="s">
        <v>193</v>
      </c>
      <c r="D26" s="116">
        <v>24</v>
      </c>
      <c r="E26" s="73" t="s">
        <v>574</v>
      </c>
      <c r="F26" s="73" t="s">
        <v>493</v>
      </c>
    </row>
    <row r="27" spans="1:7">
      <c r="A27" s="136">
        <v>25</v>
      </c>
      <c r="B27" s="121" t="s">
        <v>519</v>
      </c>
      <c r="C27" s="144" t="s">
        <v>193</v>
      </c>
      <c r="D27" s="116">
        <v>25</v>
      </c>
      <c r="E27" s="73" t="s">
        <v>514</v>
      </c>
      <c r="F27" s="73" t="s">
        <v>493</v>
      </c>
    </row>
    <row r="28" spans="1:7">
      <c r="A28" s="136">
        <v>26</v>
      </c>
      <c r="B28" s="121" t="s">
        <v>521</v>
      </c>
      <c r="C28" s="144" t="s">
        <v>522</v>
      </c>
      <c r="D28" s="116">
        <v>26</v>
      </c>
      <c r="E28" s="73" t="s">
        <v>516</v>
      </c>
      <c r="F28" s="73" t="s">
        <v>493</v>
      </c>
    </row>
    <row r="29" spans="1:7">
      <c r="A29" s="136">
        <v>27</v>
      </c>
      <c r="B29" s="121" t="s">
        <v>524</v>
      </c>
      <c r="C29" s="144" t="s">
        <v>203</v>
      </c>
      <c r="D29" s="116">
        <v>27</v>
      </c>
      <c r="E29" s="73" t="s">
        <v>518</v>
      </c>
      <c r="F29" s="73" t="s">
        <v>493</v>
      </c>
    </row>
    <row r="30" spans="1:7">
      <c r="A30" s="136">
        <v>28</v>
      </c>
      <c r="B30" s="121" t="s">
        <v>526</v>
      </c>
      <c r="C30" s="144" t="s">
        <v>214</v>
      </c>
      <c r="D30" s="116">
        <v>28</v>
      </c>
      <c r="E30" s="73" t="s">
        <v>520</v>
      </c>
      <c r="F30" s="73" t="s">
        <v>493</v>
      </c>
    </row>
    <row r="31" spans="1:7">
      <c r="A31" s="136">
        <v>29</v>
      </c>
      <c r="B31" s="121" t="s">
        <v>528</v>
      </c>
      <c r="C31" s="144" t="s">
        <v>255</v>
      </c>
      <c r="D31" s="116">
        <v>29</v>
      </c>
      <c r="E31" s="73" t="s">
        <v>523</v>
      </c>
      <c r="F31" s="73" t="s">
        <v>493</v>
      </c>
    </row>
    <row r="32" spans="1:7">
      <c r="A32" s="136">
        <v>30</v>
      </c>
      <c r="B32" s="121" t="s">
        <v>530</v>
      </c>
      <c r="C32" s="144" t="s">
        <v>203</v>
      </c>
      <c r="D32" s="116">
        <v>30</v>
      </c>
      <c r="E32" s="73" t="s">
        <v>525</v>
      </c>
      <c r="F32" s="73" t="s">
        <v>493</v>
      </c>
    </row>
    <row r="33" spans="1:10">
      <c r="A33" s="136">
        <v>31</v>
      </c>
      <c r="B33" s="121" t="s">
        <v>532</v>
      </c>
      <c r="C33" s="144" t="s">
        <v>533</v>
      </c>
      <c r="D33" s="116">
        <v>31</v>
      </c>
      <c r="E33" s="73" t="s">
        <v>527</v>
      </c>
      <c r="F33" s="73" t="s">
        <v>493</v>
      </c>
    </row>
    <row r="34" spans="1:10">
      <c r="A34" s="136">
        <v>32</v>
      </c>
      <c r="B34" s="121" t="s">
        <v>535</v>
      </c>
      <c r="C34" s="144" t="s">
        <v>223</v>
      </c>
      <c r="D34" s="116">
        <v>32</v>
      </c>
      <c r="E34" s="73" t="s">
        <v>529</v>
      </c>
      <c r="F34" s="73" t="s">
        <v>493</v>
      </c>
    </row>
    <row r="35" spans="1:10">
      <c r="A35" s="136">
        <v>33</v>
      </c>
      <c r="B35" s="121" t="s">
        <v>537</v>
      </c>
      <c r="C35" s="144" t="s">
        <v>264</v>
      </c>
      <c r="D35" s="116">
        <v>33</v>
      </c>
      <c r="E35" s="73" t="s">
        <v>531</v>
      </c>
      <c r="F35" s="73" t="s">
        <v>493</v>
      </c>
    </row>
    <row r="36" spans="1:10">
      <c r="A36" s="136">
        <v>34</v>
      </c>
      <c r="B36" s="121" t="s">
        <v>539</v>
      </c>
      <c r="C36" s="144" t="s">
        <v>264</v>
      </c>
      <c r="D36" s="116">
        <v>34</v>
      </c>
      <c r="E36" s="73" t="s">
        <v>534</v>
      </c>
      <c r="F36" s="73" t="s">
        <v>493</v>
      </c>
    </row>
    <row r="37" spans="1:10">
      <c r="A37" s="136">
        <v>35</v>
      </c>
      <c r="B37" s="121" t="s">
        <v>541</v>
      </c>
      <c r="C37" s="144" t="s">
        <v>287</v>
      </c>
      <c r="D37" s="116">
        <v>35</v>
      </c>
      <c r="E37" s="73" t="s">
        <v>536</v>
      </c>
      <c r="F37" s="73" t="s">
        <v>493</v>
      </c>
    </row>
    <row r="38" spans="1:10">
      <c r="A38" s="136">
        <v>36</v>
      </c>
      <c r="B38" s="121" t="s">
        <v>543</v>
      </c>
      <c r="C38" s="144" t="s">
        <v>255</v>
      </c>
      <c r="D38" s="116">
        <v>36</v>
      </c>
      <c r="E38" s="73" t="s">
        <v>575</v>
      </c>
      <c r="F38" s="73" t="s">
        <v>493</v>
      </c>
    </row>
    <row r="39" spans="1:10">
      <c r="A39" s="136">
        <v>37</v>
      </c>
      <c r="B39" s="121" t="s">
        <v>545</v>
      </c>
      <c r="C39" s="144" t="s">
        <v>255</v>
      </c>
      <c r="D39" s="116">
        <v>37</v>
      </c>
      <c r="E39" s="73" t="s">
        <v>576</v>
      </c>
      <c r="F39" s="73" t="s">
        <v>493</v>
      </c>
    </row>
    <row r="40" spans="1:10">
      <c r="A40" s="136">
        <v>38</v>
      </c>
      <c r="B40" s="121" t="s">
        <v>547</v>
      </c>
      <c r="C40" s="144" t="s">
        <v>255</v>
      </c>
      <c r="D40" s="116">
        <v>38</v>
      </c>
      <c r="E40" s="73" t="s">
        <v>538</v>
      </c>
      <c r="F40" s="73" t="s">
        <v>493</v>
      </c>
    </row>
    <row r="41" spans="1:10">
      <c r="A41" s="136">
        <v>39</v>
      </c>
      <c r="B41" s="73" t="s">
        <v>565</v>
      </c>
      <c r="C41" s="144" t="s">
        <v>264</v>
      </c>
      <c r="D41" s="116">
        <v>39</v>
      </c>
      <c r="E41" s="73" t="s">
        <v>540</v>
      </c>
      <c r="F41" s="73" t="s">
        <v>493</v>
      </c>
    </row>
    <row r="42" spans="1:10">
      <c r="A42" s="136">
        <v>40</v>
      </c>
      <c r="B42" s="73" t="s">
        <v>566</v>
      </c>
      <c r="C42" s="144" t="s">
        <v>264</v>
      </c>
      <c r="D42" s="116">
        <v>40</v>
      </c>
      <c r="E42" s="73" t="s">
        <v>542</v>
      </c>
      <c r="F42" s="73" t="s">
        <v>493</v>
      </c>
    </row>
    <row r="43" spans="1:10">
      <c r="D43" s="110">
        <v>41</v>
      </c>
      <c r="E43" s="73" t="s">
        <v>544</v>
      </c>
      <c r="F43" s="73" t="s">
        <v>493</v>
      </c>
    </row>
    <row r="44" spans="1:10" ht="14.25" customHeight="1">
      <c r="D44" s="110">
        <v>42</v>
      </c>
      <c r="E44" s="73" t="s">
        <v>551</v>
      </c>
      <c r="F44" s="565" t="s">
        <v>552</v>
      </c>
      <c r="G44" s="568" t="s">
        <v>553</v>
      </c>
      <c r="H44" s="569" t="s">
        <v>554</v>
      </c>
      <c r="I44" s="570"/>
      <c r="J44" s="571"/>
    </row>
    <row r="45" spans="1:10">
      <c r="D45" s="110">
        <v>43</v>
      </c>
      <c r="E45" s="73" t="s">
        <v>555</v>
      </c>
      <c r="F45" s="581"/>
      <c r="G45" s="568"/>
      <c r="H45" s="572"/>
      <c r="I45" s="573"/>
      <c r="J45" s="574"/>
    </row>
    <row r="46" spans="1:10">
      <c r="D46" s="110">
        <v>44</v>
      </c>
      <c r="E46" s="73" t="s">
        <v>556</v>
      </c>
      <c r="F46" s="581"/>
      <c r="G46" s="568"/>
      <c r="H46" s="572"/>
      <c r="I46" s="573"/>
      <c r="J46" s="574"/>
    </row>
    <row r="47" spans="1:10">
      <c r="D47" s="110">
        <v>45</v>
      </c>
      <c r="E47" s="73" t="s">
        <v>557</v>
      </c>
      <c r="F47" s="581"/>
      <c r="G47" s="568"/>
      <c r="H47" s="572"/>
      <c r="I47" s="573"/>
      <c r="J47" s="574"/>
    </row>
    <row r="48" spans="1:10">
      <c r="D48" s="110">
        <v>46</v>
      </c>
      <c r="E48" s="73" t="s">
        <v>558</v>
      </c>
      <c r="F48" s="581"/>
      <c r="G48" s="568"/>
      <c r="H48" s="572"/>
      <c r="I48" s="573"/>
      <c r="J48" s="574"/>
    </row>
    <row r="49" spans="4:10">
      <c r="D49" s="110">
        <v>47</v>
      </c>
      <c r="E49" s="73" t="s">
        <v>559</v>
      </c>
      <c r="F49" s="581"/>
      <c r="G49" s="568"/>
      <c r="H49" s="572"/>
      <c r="I49" s="573"/>
      <c r="J49" s="574"/>
    </row>
    <row r="50" spans="4:10">
      <c r="D50" s="110">
        <v>48</v>
      </c>
      <c r="E50" s="73" t="s">
        <v>560</v>
      </c>
      <c r="F50" s="581"/>
      <c r="G50" s="568"/>
      <c r="H50" s="572"/>
      <c r="I50" s="573"/>
      <c r="J50" s="574"/>
    </row>
    <row r="51" spans="4:10">
      <c r="D51" s="110">
        <v>49</v>
      </c>
      <c r="E51" s="73" t="s">
        <v>561</v>
      </c>
      <c r="F51" s="581"/>
      <c r="G51" s="568"/>
      <c r="H51" s="572"/>
      <c r="I51" s="573"/>
      <c r="J51" s="574"/>
    </row>
    <row r="52" spans="4:10">
      <c r="D52" s="110">
        <v>50</v>
      </c>
      <c r="E52" s="122" t="s">
        <v>562</v>
      </c>
      <c r="F52" s="581"/>
      <c r="G52" s="568"/>
      <c r="H52" s="572"/>
      <c r="I52" s="573"/>
      <c r="J52" s="574"/>
    </row>
    <row r="53" spans="4:10">
      <c r="D53" s="110">
        <v>51</v>
      </c>
      <c r="E53" s="73" t="s">
        <v>563</v>
      </c>
      <c r="F53" s="582"/>
      <c r="G53" s="568"/>
      <c r="H53" s="575"/>
      <c r="I53" s="576"/>
      <c r="J53" s="577"/>
    </row>
  </sheetData>
  <sheetProtection formatCells="0" insertHyperlinks="0" autoFilter="0"/>
  <mergeCells count="7">
    <mergeCell ref="A1:C1"/>
    <mergeCell ref="D1:F1"/>
    <mergeCell ref="G1:I1"/>
    <mergeCell ref="J1:M1"/>
    <mergeCell ref="F44:F53"/>
    <mergeCell ref="G44:G53"/>
    <mergeCell ref="H44:J53"/>
  </mergeCells>
  <phoneticPr fontId="4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2"/>
  <sheetViews>
    <sheetView zoomScale="85" zoomScaleNormal="85" workbookViewId="0">
      <selection activeCell="N40" sqref="N40"/>
    </sheetView>
  </sheetViews>
  <sheetFormatPr defaultColWidth="9" defaultRowHeight="14.25"/>
  <cols>
    <col min="1" max="1" width="4.42578125" style="18" customWidth="1"/>
    <col min="2" max="2" width="23" style="18" customWidth="1"/>
    <col min="3" max="3" width="5.28515625" style="18" customWidth="1"/>
    <col min="4" max="4" width="4.42578125" style="18" customWidth="1"/>
    <col min="5" max="5" width="54.28515625" style="14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19.2851562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36">
        <v>1</v>
      </c>
      <c r="B3" s="121" t="s">
        <v>474</v>
      </c>
      <c r="C3" s="144" t="s">
        <v>349</v>
      </c>
      <c r="D3" s="116">
        <v>1</v>
      </c>
      <c r="E3" s="147" t="s">
        <v>475</v>
      </c>
      <c r="F3" s="73" t="s">
        <v>476</v>
      </c>
      <c r="G3" s="110">
        <v>1</v>
      </c>
      <c r="H3" s="73" t="s">
        <v>477</v>
      </c>
      <c r="I3" s="73" t="s">
        <v>200</v>
      </c>
    </row>
    <row r="4" spans="1:13">
      <c r="A4" s="136">
        <v>2</v>
      </c>
      <c r="B4" s="121" t="s">
        <v>478</v>
      </c>
      <c r="C4" s="144" t="s">
        <v>349</v>
      </c>
      <c r="D4" s="116">
        <v>2</v>
      </c>
      <c r="E4" s="147" t="s">
        <v>479</v>
      </c>
      <c r="F4" s="73" t="s">
        <v>197</v>
      </c>
      <c r="G4" s="110">
        <v>2</v>
      </c>
      <c r="H4" s="73" t="s">
        <v>480</v>
      </c>
      <c r="I4" s="73" t="s">
        <v>211</v>
      </c>
    </row>
    <row r="5" spans="1:13">
      <c r="A5" s="136">
        <v>3</v>
      </c>
      <c r="B5" s="121" t="s">
        <v>481</v>
      </c>
      <c r="C5" s="144" t="s">
        <v>349</v>
      </c>
      <c r="D5" s="116">
        <v>3</v>
      </c>
      <c r="E5" s="147" t="s">
        <v>482</v>
      </c>
      <c r="F5" s="73" t="s">
        <v>483</v>
      </c>
      <c r="G5" s="110">
        <v>3</v>
      </c>
      <c r="H5" s="73" t="s">
        <v>484</v>
      </c>
      <c r="I5" s="73" t="s">
        <v>220</v>
      </c>
    </row>
    <row r="6" spans="1:13">
      <c r="A6" s="136">
        <v>4</v>
      </c>
      <c r="B6" s="121" t="s">
        <v>485</v>
      </c>
      <c r="C6" s="144" t="s">
        <v>349</v>
      </c>
      <c r="D6" s="116">
        <v>4</v>
      </c>
      <c r="E6" s="147" t="s">
        <v>486</v>
      </c>
      <c r="F6" s="73" t="s">
        <v>483</v>
      </c>
    </row>
    <row r="7" spans="1:13">
      <c r="A7" s="136">
        <v>5</v>
      </c>
      <c r="B7" s="121" t="s">
        <v>487</v>
      </c>
      <c r="C7" s="144" t="s">
        <v>349</v>
      </c>
      <c r="D7" s="116">
        <v>5</v>
      </c>
      <c r="E7" s="147" t="s">
        <v>488</v>
      </c>
      <c r="F7" s="73" t="s">
        <v>483</v>
      </c>
    </row>
    <row r="8" spans="1:13">
      <c r="A8" s="136">
        <v>6</v>
      </c>
      <c r="B8" s="121" t="s">
        <v>489</v>
      </c>
      <c r="C8" s="144" t="s">
        <v>349</v>
      </c>
      <c r="D8" s="116">
        <v>6</v>
      </c>
      <c r="E8" s="147" t="s">
        <v>490</v>
      </c>
      <c r="F8" s="73" t="s">
        <v>220</v>
      </c>
    </row>
    <row r="9" spans="1:13">
      <c r="A9" s="136">
        <v>7</v>
      </c>
      <c r="B9" s="121" t="s">
        <v>567</v>
      </c>
      <c r="C9" s="144" t="s">
        <v>349</v>
      </c>
      <c r="D9" s="116">
        <v>7</v>
      </c>
      <c r="E9" s="147" t="s">
        <v>506</v>
      </c>
      <c r="F9" s="73" t="s">
        <v>476</v>
      </c>
    </row>
    <row r="10" spans="1:13">
      <c r="A10" s="136">
        <v>8</v>
      </c>
      <c r="B10" s="121" t="s">
        <v>568</v>
      </c>
      <c r="C10" s="144" t="s">
        <v>349</v>
      </c>
      <c r="D10" s="116">
        <v>8</v>
      </c>
      <c r="E10" s="147" t="s">
        <v>508</v>
      </c>
      <c r="F10" s="73" t="s">
        <v>493</v>
      </c>
    </row>
    <row r="11" spans="1:13">
      <c r="A11" s="136">
        <v>9</v>
      </c>
      <c r="B11" s="121" t="s">
        <v>491</v>
      </c>
      <c r="C11" s="144" t="s">
        <v>193</v>
      </c>
      <c r="D11" s="116">
        <v>9</v>
      </c>
      <c r="E11" s="147" t="s">
        <v>548</v>
      </c>
      <c r="F11" s="73" t="s">
        <v>493</v>
      </c>
    </row>
    <row r="12" spans="1:13">
      <c r="A12" s="136">
        <v>10</v>
      </c>
      <c r="B12" s="121" t="s">
        <v>494</v>
      </c>
      <c r="C12" s="144" t="s">
        <v>193</v>
      </c>
      <c r="D12" s="116">
        <v>10</v>
      </c>
      <c r="E12" s="147" t="s">
        <v>510</v>
      </c>
      <c r="F12" s="73" t="s">
        <v>493</v>
      </c>
    </row>
    <row r="13" spans="1:13">
      <c r="A13" s="136">
        <v>11</v>
      </c>
      <c r="B13" s="121" t="s">
        <v>496</v>
      </c>
      <c r="C13" s="144" t="s">
        <v>193</v>
      </c>
      <c r="D13" s="116">
        <v>11</v>
      </c>
      <c r="E13" s="147" t="s">
        <v>549</v>
      </c>
      <c r="F13" s="73" t="s">
        <v>493</v>
      </c>
      <c r="G13" s="86"/>
    </row>
    <row r="14" spans="1:13">
      <c r="A14" s="136">
        <v>12</v>
      </c>
      <c r="B14" s="121" t="s">
        <v>498</v>
      </c>
      <c r="C14" s="144" t="s">
        <v>193</v>
      </c>
      <c r="D14" s="116">
        <v>12</v>
      </c>
      <c r="E14" s="147" t="s">
        <v>550</v>
      </c>
      <c r="F14" s="73" t="s">
        <v>493</v>
      </c>
      <c r="G14" s="86"/>
    </row>
    <row r="15" spans="1:13">
      <c r="A15" s="136">
        <v>13</v>
      </c>
      <c r="B15" s="121" t="s">
        <v>500</v>
      </c>
      <c r="C15" s="144" t="s">
        <v>193</v>
      </c>
      <c r="D15" s="116">
        <v>13</v>
      </c>
      <c r="E15" s="147" t="s">
        <v>546</v>
      </c>
      <c r="F15" s="73" t="s">
        <v>493</v>
      </c>
      <c r="G15" s="86"/>
    </row>
    <row r="16" spans="1:13">
      <c r="A16" s="136">
        <v>14</v>
      </c>
      <c r="B16" s="121" t="s">
        <v>502</v>
      </c>
      <c r="C16" s="144" t="s">
        <v>193</v>
      </c>
      <c r="D16" s="116">
        <v>14</v>
      </c>
      <c r="E16" s="147" t="s">
        <v>512</v>
      </c>
      <c r="F16" s="73" t="s">
        <v>493</v>
      </c>
      <c r="G16" s="86"/>
    </row>
    <row r="17" spans="1:7">
      <c r="A17" s="136">
        <v>15</v>
      </c>
      <c r="B17" s="121" t="s">
        <v>570</v>
      </c>
      <c r="C17" s="144" t="s">
        <v>193</v>
      </c>
      <c r="D17" s="116">
        <v>15</v>
      </c>
      <c r="E17" s="147" t="s">
        <v>492</v>
      </c>
      <c r="F17" s="73" t="s">
        <v>493</v>
      </c>
      <c r="G17" s="86"/>
    </row>
    <row r="18" spans="1:7">
      <c r="A18" s="136">
        <v>16</v>
      </c>
      <c r="B18" s="121" t="s">
        <v>572</v>
      </c>
      <c r="C18" s="144" t="s">
        <v>193</v>
      </c>
      <c r="D18" s="116">
        <v>16</v>
      </c>
      <c r="E18" s="147" t="s">
        <v>495</v>
      </c>
      <c r="F18" s="73" t="s">
        <v>493</v>
      </c>
    </row>
    <row r="19" spans="1:7">
      <c r="A19" s="136">
        <v>17</v>
      </c>
      <c r="B19" s="121" t="s">
        <v>504</v>
      </c>
      <c r="C19" s="144" t="s">
        <v>349</v>
      </c>
      <c r="D19" s="116">
        <v>17</v>
      </c>
      <c r="E19" s="147" t="s">
        <v>497</v>
      </c>
      <c r="F19" s="73" t="s">
        <v>493</v>
      </c>
    </row>
    <row r="20" spans="1:7">
      <c r="A20" s="136">
        <v>18</v>
      </c>
      <c r="B20" s="121" t="s">
        <v>505</v>
      </c>
      <c r="C20" s="144" t="s">
        <v>349</v>
      </c>
      <c r="D20" s="116">
        <v>18</v>
      </c>
      <c r="E20" s="147" t="s">
        <v>499</v>
      </c>
      <c r="F20" s="73" t="s">
        <v>493</v>
      </c>
    </row>
    <row r="21" spans="1:7">
      <c r="A21" s="136">
        <v>19</v>
      </c>
      <c r="B21" s="121" t="s">
        <v>507</v>
      </c>
      <c r="C21" s="144" t="s">
        <v>349</v>
      </c>
      <c r="D21" s="116">
        <v>19</v>
      </c>
      <c r="E21" s="147" t="s">
        <v>501</v>
      </c>
      <c r="F21" s="73" t="s">
        <v>493</v>
      </c>
    </row>
    <row r="22" spans="1:7">
      <c r="A22" s="136">
        <v>20</v>
      </c>
      <c r="B22" s="121" t="s">
        <v>509</v>
      </c>
      <c r="C22" s="144" t="s">
        <v>349</v>
      </c>
      <c r="D22" s="116">
        <v>20</v>
      </c>
      <c r="E22" s="147" t="s">
        <v>503</v>
      </c>
      <c r="F22" s="73" t="s">
        <v>493</v>
      </c>
    </row>
    <row r="23" spans="1:7">
      <c r="A23" s="136">
        <v>21</v>
      </c>
      <c r="B23" s="121" t="s">
        <v>511</v>
      </c>
      <c r="C23" s="144" t="s">
        <v>349</v>
      </c>
      <c r="D23" s="116">
        <v>21</v>
      </c>
      <c r="E23" s="147" t="s">
        <v>573</v>
      </c>
      <c r="F23" s="73" t="s">
        <v>493</v>
      </c>
    </row>
    <row r="24" spans="1:7">
      <c r="A24" s="136">
        <v>22</v>
      </c>
      <c r="B24" s="121" t="s">
        <v>513</v>
      </c>
      <c r="C24" s="144" t="s">
        <v>349</v>
      </c>
      <c r="D24" s="116">
        <v>22</v>
      </c>
      <c r="E24" s="147" t="s">
        <v>574</v>
      </c>
      <c r="F24" s="73" t="s">
        <v>493</v>
      </c>
    </row>
    <row r="25" spans="1:7">
      <c r="A25" s="136">
        <v>23</v>
      </c>
      <c r="B25" s="121" t="s">
        <v>515</v>
      </c>
      <c r="C25" s="144" t="s">
        <v>193</v>
      </c>
      <c r="D25" s="116">
        <v>23</v>
      </c>
      <c r="E25" s="147" t="s">
        <v>514</v>
      </c>
      <c r="F25" s="73" t="s">
        <v>493</v>
      </c>
    </row>
    <row r="26" spans="1:7">
      <c r="A26" s="136">
        <v>24</v>
      </c>
      <c r="B26" s="121" t="s">
        <v>517</v>
      </c>
      <c r="C26" s="144" t="s">
        <v>193</v>
      </c>
      <c r="D26" s="116">
        <v>24</v>
      </c>
      <c r="E26" s="147" t="s">
        <v>516</v>
      </c>
      <c r="F26" s="73" t="s">
        <v>493</v>
      </c>
    </row>
    <row r="27" spans="1:7">
      <c r="A27" s="136">
        <v>25</v>
      </c>
      <c r="B27" s="121" t="s">
        <v>519</v>
      </c>
      <c r="C27" s="144" t="s">
        <v>193</v>
      </c>
      <c r="D27" s="116">
        <v>25</v>
      </c>
      <c r="E27" s="147" t="s">
        <v>518</v>
      </c>
      <c r="F27" s="73" t="s">
        <v>493</v>
      </c>
    </row>
    <row r="28" spans="1:7">
      <c r="A28" s="136">
        <v>26</v>
      </c>
      <c r="B28" s="121" t="s">
        <v>521</v>
      </c>
      <c r="C28" s="144" t="s">
        <v>522</v>
      </c>
      <c r="D28" s="116">
        <v>26</v>
      </c>
      <c r="E28" s="147" t="s">
        <v>520</v>
      </c>
      <c r="F28" s="73" t="s">
        <v>493</v>
      </c>
    </row>
    <row r="29" spans="1:7">
      <c r="A29" s="136">
        <v>27</v>
      </c>
      <c r="B29" s="121" t="s">
        <v>524</v>
      </c>
      <c r="C29" s="144" t="s">
        <v>203</v>
      </c>
      <c r="D29" s="116">
        <v>27</v>
      </c>
      <c r="E29" s="147" t="s">
        <v>523</v>
      </c>
      <c r="F29" s="73" t="s">
        <v>493</v>
      </c>
    </row>
    <row r="30" spans="1:7">
      <c r="A30" s="136">
        <v>28</v>
      </c>
      <c r="B30" s="121" t="s">
        <v>526</v>
      </c>
      <c r="C30" s="144" t="s">
        <v>214</v>
      </c>
      <c r="D30" s="116">
        <v>28</v>
      </c>
      <c r="E30" s="147" t="s">
        <v>525</v>
      </c>
      <c r="F30" s="73" t="s">
        <v>493</v>
      </c>
    </row>
    <row r="31" spans="1:7">
      <c r="A31" s="136">
        <v>29</v>
      </c>
      <c r="B31" s="121" t="s">
        <v>528</v>
      </c>
      <c r="C31" s="144" t="s">
        <v>255</v>
      </c>
      <c r="D31" s="116">
        <v>29</v>
      </c>
      <c r="E31" s="147" t="s">
        <v>527</v>
      </c>
      <c r="F31" s="73" t="s">
        <v>493</v>
      </c>
    </row>
    <row r="32" spans="1:7">
      <c r="A32" s="136">
        <v>30</v>
      </c>
      <c r="B32" s="121" t="s">
        <v>530</v>
      </c>
      <c r="C32" s="144" t="s">
        <v>203</v>
      </c>
      <c r="D32" s="116">
        <v>30</v>
      </c>
      <c r="E32" s="147" t="s">
        <v>529</v>
      </c>
      <c r="F32" s="73" t="s">
        <v>493</v>
      </c>
    </row>
    <row r="33" spans="1:10">
      <c r="A33" s="136">
        <v>31</v>
      </c>
      <c r="B33" s="121" t="s">
        <v>532</v>
      </c>
      <c r="C33" s="144" t="s">
        <v>533</v>
      </c>
      <c r="D33" s="116">
        <v>31</v>
      </c>
      <c r="E33" s="147" t="s">
        <v>531</v>
      </c>
      <c r="F33" s="73" t="s">
        <v>493</v>
      </c>
    </row>
    <row r="34" spans="1:10">
      <c r="A34" s="136">
        <v>32</v>
      </c>
      <c r="B34" s="121" t="s">
        <v>535</v>
      </c>
      <c r="C34" s="144" t="s">
        <v>223</v>
      </c>
      <c r="D34" s="116">
        <v>32</v>
      </c>
      <c r="E34" s="147" t="s">
        <v>534</v>
      </c>
      <c r="F34" s="73" t="s">
        <v>493</v>
      </c>
    </row>
    <row r="35" spans="1:10">
      <c r="A35" s="136">
        <v>33</v>
      </c>
      <c r="B35" s="121" t="s">
        <v>537</v>
      </c>
      <c r="C35" s="144" t="s">
        <v>264</v>
      </c>
      <c r="D35" s="116">
        <v>33</v>
      </c>
      <c r="E35" s="147" t="s">
        <v>536</v>
      </c>
      <c r="F35" s="73" t="s">
        <v>493</v>
      </c>
    </row>
    <row r="36" spans="1:10">
      <c r="A36" s="136">
        <v>34</v>
      </c>
      <c r="B36" s="121" t="s">
        <v>539</v>
      </c>
      <c r="C36" s="144" t="s">
        <v>264</v>
      </c>
      <c r="D36" s="116">
        <v>34</v>
      </c>
      <c r="E36" s="147" t="s">
        <v>575</v>
      </c>
      <c r="F36" s="73" t="s">
        <v>493</v>
      </c>
    </row>
    <row r="37" spans="1:10">
      <c r="A37" s="136">
        <v>35</v>
      </c>
      <c r="B37" s="121" t="s">
        <v>541</v>
      </c>
      <c r="C37" s="144" t="s">
        <v>287</v>
      </c>
      <c r="D37" s="116">
        <v>35</v>
      </c>
      <c r="E37" s="147" t="s">
        <v>576</v>
      </c>
      <c r="F37" s="73" t="s">
        <v>493</v>
      </c>
    </row>
    <row r="38" spans="1:10">
      <c r="A38" s="136">
        <v>36</v>
      </c>
      <c r="B38" s="121" t="s">
        <v>543</v>
      </c>
      <c r="C38" s="144" t="s">
        <v>255</v>
      </c>
      <c r="D38" s="116">
        <v>36</v>
      </c>
      <c r="E38" s="147" t="s">
        <v>577</v>
      </c>
      <c r="F38" s="73" t="s">
        <v>493</v>
      </c>
    </row>
    <row r="39" spans="1:10">
      <c r="A39" s="136">
        <v>37</v>
      </c>
      <c r="B39" s="121" t="s">
        <v>545</v>
      </c>
      <c r="C39" s="144" t="s">
        <v>255</v>
      </c>
      <c r="D39" s="116">
        <v>37</v>
      </c>
      <c r="E39" s="147" t="s">
        <v>540</v>
      </c>
      <c r="F39" s="73" t="s">
        <v>493</v>
      </c>
    </row>
    <row r="40" spans="1:10">
      <c r="A40" s="136">
        <v>38</v>
      </c>
      <c r="B40" s="121" t="s">
        <v>547</v>
      </c>
      <c r="C40" s="144" t="s">
        <v>255</v>
      </c>
      <c r="D40" s="116">
        <v>38</v>
      </c>
      <c r="E40" s="73" t="s">
        <v>542</v>
      </c>
      <c r="F40" s="73" t="s">
        <v>493</v>
      </c>
    </row>
    <row r="41" spans="1:10">
      <c r="A41" s="136">
        <v>39</v>
      </c>
      <c r="B41" s="73" t="s">
        <v>565</v>
      </c>
      <c r="C41" s="144" t="s">
        <v>264</v>
      </c>
      <c r="D41" s="116">
        <v>39</v>
      </c>
      <c r="E41" s="73" t="s">
        <v>544</v>
      </c>
      <c r="F41" s="73" t="s">
        <v>493</v>
      </c>
    </row>
    <row r="42" spans="1:10" ht="14.25" customHeight="1">
      <c r="A42" s="136">
        <v>40</v>
      </c>
      <c r="B42" s="73" t="s">
        <v>566</v>
      </c>
      <c r="C42" s="144" t="s">
        <v>264</v>
      </c>
      <c r="D42" s="116">
        <v>40</v>
      </c>
      <c r="E42" s="73" t="s">
        <v>551</v>
      </c>
      <c r="F42" s="565" t="s">
        <v>552</v>
      </c>
      <c r="G42" s="568" t="s">
        <v>553</v>
      </c>
      <c r="H42" s="569" t="s">
        <v>554</v>
      </c>
      <c r="I42" s="570"/>
      <c r="J42" s="571"/>
    </row>
    <row r="43" spans="1:10">
      <c r="A43" s="148"/>
      <c r="B43" s="148"/>
      <c r="C43" s="148"/>
      <c r="D43" s="110">
        <v>41</v>
      </c>
      <c r="E43" s="73" t="s">
        <v>555</v>
      </c>
      <c r="F43" s="578"/>
      <c r="G43" s="568"/>
      <c r="H43" s="572"/>
      <c r="I43" s="573"/>
      <c r="J43" s="574"/>
    </row>
    <row r="44" spans="1:10">
      <c r="A44" s="148"/>
      <c r="B44" s="148"/>
      <c r="C44" s="148"/>
      <c r="D44" s="110">
        <v>42</v>
      </c>
      <c r="E44" s="73" t="s">
        <v>556</v>
      </c>
      <c r="F44" s="578"/>
      <c r="G44" s="568"/>
      <c r="H44" s="572"/>
      <c r="I44" s="573"/>
      <c r="J44" s="574"/>
    </row>
    <row r="45" spans="1:10">
      <c r="A45" s="148"/>
      <c r="B45" s="148"/>
      <c r="C45" s="148"/>
      <c r="D45" s="110">
        <v>43</v>
      </c>
      <c r="E45" s="73" t="s">
        <v>557</v>
      </c>
      <c r="F45" s="578"/>
      <c r="G45" s="568"/>
      <c r="H45" s="572"/>
      <c r="I45" s="573"/>
      <c r="J45" s="574"/>
    </row>
    <row r="46" spans="1:10">
      <c r="A46" s="148"/>
      <c r="B46" s="148"/>
      <c r="C46" s="148"/>
      <c r="D46" s="110">
        <v>44</v>
      </c>
      <c r="E46" s="73" t="s">
        <v>558</v>
      </c>
      <c r="F46" s="578"/>
      <c r="G46" s="568"/>
      <c r="H46" s="572"/>
      <c r="I46" s="573"/>
      <c r="J46" s="574"/>
    </row>
    <row r="47" spans="1:10">
      <c r="A47" s="148"/>
      <c r="B47" s="148"/>
      <c r="C47" s="148"/>
      <c r="D47" s="110">
        <v>45</v>
      </c>
      <c r="E47" s="73" t="s">
        <v>559</v>
      </c>
      <c r="F47" s="578"/>
      <c r="G47" s="568"/>
      <c r="H47" s="572"/>
      <c r="I47" s="573"/>
      <c r="J47" s="574"/>
    </row>
    <row r="48" spans="1:10">
      <c r="A48" s="148"/>
      <c r="B48" s="148"/>
      <c r="C48" s="148"/>
      <c r="D48" s="110">
        <v>46</v>
      </c>
      <c r="E48" s="73" t="s">
        <v>560</v>
      </c>
      <c r="F48" s="578"/>
      <c r="G48" s="568"/>
      <c r="H48" s="572"/>
      <c r="I48" s="573"/>
      <c r="J48" s="574"/>
    </row>
    <row r="49" spans="1:10">
      <c r="A49" s="148"/>
      <c r="B49" s="148"/>
      <c r="C49" s="148"/>
      <c r="D49" s="110">
        <v>47</v>
      </c>
      <c r="E49" s="73" t="s">
        <v>561</v>
      </c>
      <c r="F49" s="578"/>
      <c r="G49" s="568"/>
      <c r="H49" s="572"/>
      <c r="I49" s="573"/>
      <c r="J49" s="574"/>
    </row>
    <row r="50" spans="1:10">
      <c r="A50" s="148"/>
      <c r="B50" s="148"/>
      <c r="C50" s="148"/>
      <c r="D50" s="110">
        <v>48</v>
      </c>
      <c r="E50" s="122" t="s">
        <v>562</v>
      </c>
      <c r="F50" s="578"/>
      <c r="G50" s="568"/>
      <c r="H50" s="572"/>
      <c r="I50" s="573"/>
      <c r="J50" s="574"/>
    </row>
    <row r="51" spans="1:10">
      <c r="A51" s="148"/>
      <c r="B51" s="148"/>
      <c r="C51" s="148"/>
      <c r="D51" s="110">
        <v>49</v>
      </c>
      <c r="E51" s="73" t="s">
        <v>563</v>
      </c>
      <c r="F51" s="579"/>
      <c r="G51" s="568"/>
      <c r="H51" s="575"/>
      <c r="I51" s="576"/>
      <c r="J51" s="577"/>
    </row>
    <row r="52" spans="1:10">
      <c r="A52" s="148"/>
      <c r="B52" s="148"/>
      <c r="C52" s="148"/>
      <c r="D52" s="148"/>
      <c r="F52" s="148"/>
    </row>
  </sheetData>
  <sheetProtection formatCells="0" insertHyperlinks="0" autoFilter="0"/>
  <mergeCells count="7">
    <mergeCell ref="A1:C1"/>
    <mergeCell ref="D1:F1"/>
    <mergeCell ref="G1:I1"/>
    <mergeCell ref="J1:M1"/>
    <mergeCell ref="F42:F51"/>
    <mergeCell ref="G42:G51"/>
    <mergeCell ref="H42:J51"/>
  </mergeCells>
  <phoneticPr fontId="4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2"/>
  <sheetViews>
    <sheetView topLeftCell="A7" zoomScale="85" zoomScaleNormal="85" workbookViewId="0">
      <selection activeCell="N40" sqref="N40"/>
    </sheetView>
  </sheetViews>
  <sheetFormatPr defaultColWidth="9" defaultRowHeight="14.25"/>
  <cols>
    <col min="1" max="1" width="4.42578125" style="18" customWidth="1"/>
    <col min="2" max="2" width="23" style="18" customWidth="1"/>
    <col min="3" max="3" width="5.28515625" style="18" customWidth="1"/>
    <col min="4" max="4" width="4.42578125" style="18" customWidth="1"/>
    <col min="5" max="5" width="30"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6.4257812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36">
        <v>1</v>
      </c>
      <c r="B3" s="121" t="s">
        <v>474</v>
      </c>
      <c r="C3" s="144" t="s">
        <v>349</v>
      </c>
      <c r="D3" s="116">
        <v>1</v>
      </c>
      <c r="E3" s="73" t="s">
        <v>475</v>
      </c>
      <c r="F3" s="73" t="s">
        <v>476</v>
      </c>
      <c r="G3" s="110">
        <v>1</v>
      </c>
      <c r="H3" s="73" t="s">
        <v>477</v>
      </c>
      <c r="I3" s="73" t="s">
        <v>200</v>
      </c>
    </row>
    <row r="4" spans="1:13">
      <c r="A4" s="136">
        <v>2</v>
      </c>
      <c r="B4" s="121" t="s">
        <v>478</v>
      </c>
      <c r="C4" s="144" t="s">
        <v>349</v>
      </c>
      <c r="D4" s="116">
        <v>2</v>
      </c>
      <c r="E4" s="147" t="s">
        <v>479</v>
      </c>
      <c r="F4" s="73" t="s">
        <v>197</v>
      </c>
      <c r="G4" s="110">
        <v>2</v>
      </c>
      <c r="H4" s="73" t="s">
        <v>480</v>
      </c>
      <c r="I4" s="73" t="s">
        <v>211</v>
      </c>
    </row>
    <row r="5" spans="1:13">
      <c r="A5" s="136">
        <v>3</v>
      </c>
      <c r="B5" s="121" t="s">
        <v>481</v>
      </c>
      <c r="C5" s="144" t="s">
        <v>349</v>
      </c>
      <c r="D5" s="116">
        <v>3</v>
      </c>
      <c r="E5" s="73" t="s">
        <v>482</v>
      </c>
      <c r="F5" s="73" t="s">
        <v>483</v>
      </c>
      <c r="G5" s="110">
        <v>3</v>
      </c>
      <c r="H5" s="73" t="s">
        <v>484</v>
      </c>
      <c r="I5" s="73" t="s">
        <v>220</v>
      </c>
    </row>
    <row r="6" spans="1:13">
      <c r="A6" s="136">
        <v>4</v>
      </c>
      <c r="B6" s="121" t="s">
        <v>485</v>
      </c>
      <c r="C6" s="144" t="s">
        <v>349</v>
      </c>
      <c r="D6" s="116">
        <v>4</v>
      </c>
      <c r="E6" s="73" t="s">
        <v>486</v>
      </c>
      <c r="F6" s="73" t="s">
        <v>483</v>
      </c>
    </row>
    <row r="7" spans="1:13">
      <c r="A7" s="136">
        <v>5</v>
      </c>
      <c r="B7" s="121" t="s">
        <v>487</v>
      </c>
      <c r="C7" s="144" t="s">
        <v>349</v>
      </c>
      <c r="D7" s="116">
        <v>5</v>
      </c>
      <c r="E7" s="73" t="s">
        <v>488</v>
      </c>
      <c r="F7" s="73" t="s">
        <v>483</v>
      </c>
    </row>
    <row r="8" spans="1:13">
      <c r="A8" s="136">
        <v>6</v>
      </c>
      <c r="B8" s="121" t="s">
        <v>489</v>
      </c>
      <c r="C8" s="144" t="s">
        <v>349</v>
      </c>
      <c r="D8" s="116">
        <v>6</v>
      </c>
      <c r="E8" s="73" t="s">
        <v>490</v>
      </c>
      <c r="F8" s="73" t="s">
        <v>220</v>
      </c>
    </row>
    <row r="9" spans="1:13">
      <c r="A9" s="136">
        <v>7</v>
      </c>
      <c r="B9" s="121" t="s">
        <v>567</v>
      </c>
      <c r="C9" s="144" t="s">
        <v>349</v>
      </c>
      <c r="D9" s="116">
        <v>7</v>
      </c>
      <c r="E9" s="73" t="s">
        <v>506</v>
      </c>
      <c r="F9" s="73" t="s">
        <v>476</v>
      </c>
    </row>
    <row r="10" spans="1:13">
      <c r="A10" s="136">
        <v>8</v>
      </c>
      <c r="B10" s="121" t="s">
        <v>568</v>
      </c>
      <c r="C10" s="144" t="s">
        <v>349</v>
      </c>
      <c r="D10" s="116">
        <v>8</v>
      </c>
      <c r="E10" s="73" t="s">
        <v>508</v>
      </c>
      <c r="F10" s="73" t="s">
        <v>493</v>
      </c>
    </row>
    <row r="11" spans="1:13">
      <c r="A11" s="136">
        <v>9</v>
      </c>
      <c r="B11" s="121" t="s">
        <v>491</v>
      </c>
      <c r="C11" s="144" t="s">
        <v>193</v>
      </c>
      <c r="D11" s="116">
        <v>9</v>
      </c>
      <c r="E11" s="73" t="s">
        <v>548</v>
      </c>
      <c r="F11" s="73" t="s">
        <v>493</v>
      </c>
    </row>
    <row r="12" spans="1:13">
      <c r="A12" s="136">
        <v>10</v>
      </c>
      <c r="B12" s="121" t="s">
        <v>494</v>
      </c>
      <c r="C12" s="144" t="s">
        <v>193</v>
      </c>
      <c r="D12" s="116">
        <v>10</v>
      </c>
      <c r="E12" s="73" t="s">
        <v>510</v>
      </c>
      <c r="F12" s="73" t="s">
        <v>493</v>
      </c>
    </row>
    <row r="13" spans="1:13">
      <c r="A13" s="136">
        <v>11</v>
      </c>
      <c r="B13" s="121" t="s">
        <v>496</v>
      </c>
      <c r="C13" s="144" t="s">
        <v>193</v>
      </c>
      <c r="D13" s="116">
        <v>11</v>
      </c>
      <c r="E13" s="73" t="s">
        <v>549</v>
      </c>
      <c r="F13" s="73" t="s">
        <v>493</v>
      </c>
      <c r="G13" s="86"/>
    </row>
    <row r="14" spans="1:13">
      <c r="A14" s="136">
        <v>12</v>
      </c>
      <c r="B14" s="121" t="s">
        <v>498</v>
      </c>
      <c r="C14" s="144" t="s">
        <v>193</v>
      </c>
      <c r="D14" s="116">
        <v>12</v>
      </c>
      <c r="E14" s="73" t="s">
        <v>550</v>
      </c>
      <c r="F14" s="73" t="s">
        <v>493</v>
      </c>
      <c r="G14" s="86"/>
    </row>
    <row r="15" spans="1:13">
      <c r="A15" s="136">
        <v>13</v>
      </c>
      <c r="B15" s="121" t="s">
        <v>500</v>
      </c>
      <c r="C15" s="144" t="s">
        <v>193</v>
      </c>
      <c r="D15" s="116">
        <v>13</v>
      </c>
      <c r="E15" s="73" t="s">
        <v>546</v>
      </c>
      <c r="F15" s="73" t="s">
        <v>493</v>
      </c>
      <c r="G15" s="86"/>
    </row>
    <row r="16" spans="1:13">
      <c r="A16" s="136">
        <v>14</v>
      </c>
      <c r="B16" s="121" t="s">
        <v>502</v>
      </c>
      <c r="C16" s="144" t="s">
        <v>193</v>
      </c>
      <c r="D16" s="116">
        <v>14</v>
      </c>
      <c r="E16" s="73" t="s">
        <v>512</v>
      </c>
      <c r="F16" s="73" t="s">
        <v>493</v>
      </c>
      <c r="G16" s="86"/>
    </row>
    <row r="17" spans="1:7">
      <c r="A17" s="136">
        <v>15</v>
      </c>
      <c r="B17" s="121" t="s">
        <v>570</v>
      </c>
      <c r="C17" s="144" t="s">
        <v>193</v>
      </c>
      <c r="D17" s="116">
        <v>15</v>
      </c>
      <c r="E17" s="73" t="s">
        <v>492</v>
      </c>
      <c r="F17" s="73" t="s">
        <v>493</v>
      </c>
      <c r="G17" s="86"/>
    </row>
    <row r="18" spans="1:7">
      <c r="A18" s="136">
        <v>16</v>
      </c>
      <c r="B18" s="121" t="s">
        <v>572</v>
      </c>
      <c r="C18" s="144" t="s">
        <v>193</v>
      </c>
      <c r="D18" s="116">
        <v>16</v>
      </c>
      <c r="E18" s="73" t="s">
        <v>495</v>
      </c>
      <c r="F18" s="73" t="s">
        <v>493</v>
      </c>
    </row>
    <row r="19" spans="1:7">
      <c r="A19" s="136">
        <v>17</v>
      </c>
      <c r="B19" s="121" t="s">
        <v>504</v>
      </c>
      <c r="C19" s="144" t="s">
        <v>349</v>
      </c>
      <c r="D19" s="116">
        <v>17</v>
      </c>
      <c r="E19" s="73" t="s">
        <v>497</v>
      </c>
      <c r="F19" s="73" t="s">
        <v>493</v>
      </c>
    </row>
    <row r="20" spans="1:7">
      <c r="A20" s="136">
        <v>18</v>
      </c>
      <c r="B20" s="121" t="s">
        <v>505</v>
      </c>
      <c r="C20" s="144" t="s">
        <v>349</v>
      </c>
      <c r="D20" s="116">
        <v>18</v>
      </c>
      <c r="E20" s="73" t="s">
        <v>499</v>
      </c>
      <c r="F20" s="73" t="s">
        <v>493</v>
      </c>
    </row>
    <row r="21" spans="1:7">
      <c r="A21" s="136">
        <v>19</v>
      </c>
      <c r="B21" s="121" t="s">
        <v>507</v>
      </c>
      <c r="C21" s="144" t="s">
        <v>349</v>
      </c>
      <c r="D21" s="116">
        <v>19</v>
      </c>
      <c r="E21" s="73" t="s">
        <v>501</v>
      </c>
      <c r="F21" s="73" t="s">
        <v>493</v>
      </c>
    </row>
    <row r="22" spans="1:7">
      <c r="A22" s="136">
        <v>20</v>
      </c>
      <c r="B22" s="121" t="s">
        <v>509</v>
      </c>
      <c r="C22" s="144" t="s">
        <v>349</v>
      </c>
      <c r="D22" s="116">
        <v>20</v>
      </c>
      <c r="E22" s="73" t="s">
        <v>503</v>
      </c>
      <c r="F22" s="73" t="s">
        <v>493</v>
      </c>
    </row>
    <row r="23" spans="1:7">
      <c r="A23" s="136">
        <v>21</v>
      </c>
      <c r="B23" s="121" t="s">
        <v>511</v>
      </c>
      <c r="C23" s="144" t="s">
        <v>349</v>
      </c>
      <c r="D23" s="116">
        <v>21</v>
      </c>
      <c r="E23" s="73" t="s">
        <v>573</v>
      </c>
      <c r="F23" s="73" t="s">
        <v>493</v>
      </c>
    </row>
    <row r="24" spans="1:7">
      <c r="A24" s="136">
        <v>22</v>
      </c>
      <c r="B24" s="121" t="s">
        <v>513</v>
      </c>
      <c r="C24" s="144" t="s">
        <v>349</v>
      </c>
      <c r="D24" s="116">
        <v>22</v>
      </c>
      <c r="E24" s="73" t="s">
        <v>574</v>
      </c>
      <c r="F24" s="73" t="s">
        <v>493</v>
      </c>
    </row>
    <row r="25" spans="1:7">
      <c r="A25" s="136">
        <v>23</v>
      </c>
      <c r="B25" s="121" t="s">
        <v>515</v>
      </c>
      <c r="C25" s="144" t="s">
        <v>193</v>
      </c>
      <c r="D25" s="116">
        <v>23</v>
      </c>
      <c r="E25" s="73" t="s">
        <v>514</v>
      </c>
      <c r="F25" s="73" t="s">
        <v>493</v>
      </c>
    </row>
    <row r="26" spans="1:7">
      <c r="A26" s="136">
        <v>24</v>
      </c>
      <c r="B26" s="121" t="s">
        <v>517</v>
      </c>
      <c r="C26" s="144" t="s">
        <v>193</v>
      </c>
      <c r="D26" s="116">
        <v>24</v>
      </c>
      <c r="E26" s="73" t="s">
        <v>516</v>
      </c>
      <c r="F26" s="73" t="s">
        <v>493</v>
      </c>
    </row>
    <row r="27" spans="1:7">
      <c r="A27" s="136">
        <v>25</v>
      </c>
      <c r="B27" s="121" t="s">
        <v>519</v>
      </c>
      <c r="C27" s="144" t="s">
        <v>193</v>
      </c>
      <c r="D27" s="116">
        <v>25</v>
      </c>
      <c r="E27" s="73" t="s">
        <v>518</v>
      </c>
      <c r="F27" s="73" t="s">
        <v>493</v>
      </c>
    </row>
    <row r="28" spans="1:7">
      <c r="A28" s="136">
        <v>26</v>
      </c>
      <c r="B28" s="121" t="s">
        <v>521</v>
      </c>
      <c r="C28" s="144" t="s">
        <v>522</v>
      </c>
      <c r="D28" s="116">
        <v>26</v>
      </c>
      <c r="E28" s="73" t="s">
        <v>520</v>
      </c>
      <c r="F28" s="73" t="s">
        <v>493</v>
      </c>
    </row>
    <row r="29" spans="1:7">
      <c r="A29" s="136">
        <v>27</v>
      </c>
      <c r="B29" s="121" t="s">
        <v>524</v>
      </c>
      <c r="C29" s="144" t="s">
        <v>203</v>
      </c>
      <c r="D29" s="116">
        <v>27</v>
      </c>
      <c r="E29" s="73" t="s">
        <v>523</v>
      </c>
      <c r="F29" s="73" t="s">
        <v>493</v>
      </c>
    </row>
    <row r="30" spans="1:7">
      <c r="A30" s="136">
        <v>28</v>
      </c>
      <c r="B30" s="121" t="s">
        <v>526</v>
      </c>
      <c r="C30" s="144" t="s">
        <v>214</v>
      </c>
      <c r="D30" s="116">
        <v>28</v>
      </c>
      <c r="E30" s="73" t="s">
        <v>525</v>
      </c>
      <c r="F30" s="73" t="s">
        <v>493</v>
      </c>
    </row>
    <row r="31" spans="1:7">
      <c r="A31" s="136">
        <v>29</v>
      </c>
      <c r="B31" s="121" t="s">
        <v>528</v>
      </c>
      <c r="C31" s="144" t="s">
        <v>255</v>
      </c>
      <c r="D31" s="116">
        <v>29</v>
      </c>
      <c r="E31" s="73" t="s">
        <v>527</v>
      </c>
      <c r="F31" s="73" t="s">
        <v>493</v>
      </c>
    </row>
    <row r="32" spans="1:7">
      <c r="A32" s="136">
        <v>30</v>
      </c>
      <c r="B32" s="121" t="s">
        <v>530</v>
      </c>
      <c r="C32" s="144" t="s">
        <v>203</v>
      </c>
      <c r="D32" s="116">
        <v>30</v>
      </c>
      <c r="E32" s="73" t="s">
        <v>529</v>
      </c>
      <c r="F32" s="73" t="s">
        <v>493</v>
      </c>
    </row>
    <row r="33" spans="1:10">
      <c r="A33" s="136">
        <v>31</v>
      </c>
      <c r="B33" s="121" t="s">
        <v>532</v>
      </c>
      <c r="C33" s="144" t="s">
        <v>533</v>
      </c>
      <c r="D33" s="116">
        <v>31</v>
      </c>
      <c r="E33" s="73" t="s">
        <v>531</v>
      </c>
      <c r="F33" s="73" t="s">
        <v>493</v>
      </c>
    </row>
    <row r="34" spans="1:10">
      <c r="A34" s="136">
        <v>32</v>
      </c>
      <c r="B34" s="121" t="s">
        <v>535</v>
      </c>
      <c r="C34" s="144" t="s">
        <v>223</v>
      </c>
      <c r="D34" s="116">
        <v>32</v>
      </c>
      <c r="E34" s="73" t="s">
        <v>534</v>
      </c>
      <c r="F34" s="73" t="s">
        <v>493</v>
      </c>
    </row>
    <row r="35" spans="1:10">
      <c r="A35" s="136">
        <v>33</v>
      </c>
      <c r="B35" s="121" t="s">
        <v>537</v>
      </c>
      <c r="C35" s="144" t="s">
        <v>264</v>
      </c>
      <c r="D35" s="116">
        <v>33</v>
      </c>
      <c r="E35" s="73" t="s">
        <v>536</v>
      </c>
      <c r="F35" s="73" t="s">
        <v>493</v>
      </c>
    </row>
    <row r="36" spans="1:10">
      <c r="A36" s="136">
        <v>34</v>
      </c>
      <c r="B36" s="121" t="s">
        <v>539</v>
      </c>
      <c r="C36" s="144" t="s">
        <v>264</v>
      </c>
      <c r="D36" s="116">
        <v>34</v>
      </c>
      <c r="E36" s="73" t="s">
        <v>575</v>
      </c>
      <c r="F36" s="73" t="s">
        <v>493</v>
      </c>
    </row>
    <row r="37" spans="1:10">
      <c r="A37" s="136">
        <v>35</v>
      </c>
      <c r="B37" s="121" t="s">
        <v>541</v>
      </c>
      <c r="C37" s="144" t="s">
        <v>287</v>
      </c>
      <c r="D37" s="116">
        <v>35</v>
      </c>
      <c r="E37" s="73" t="s">
        <v>576</v>
      </c>
      <c r="F37" s="73" t="s">
        <v>493</v>
      </c>
    </row>
    <row r="38" spans="1:10">
      <c r="A38" s="136">
        <v>36</v>
      </c>
      <c r="B38" s="121" t="s">
        <v>543</v>
      </c>
      <c r="C38" s="144" t="s">
        <v>255</v>
      </c>
      <c r="D38" s="116">
        <v>36</v>
      </c>
      <c r="E38" s="73" t="s">
        <v>577</v>
      </c>
      <c r="F38" s="73" t="s">
        <v>493</v>
      </c>
    </row>
    <row r="39" spans="1:10">
      <c r="A39" s="136">
        <v>37</v>
      </c>
      <c r="B39" s="121" t="s">
        <v>545</v>
      </c>
      <c r="C39" s="144" t="s">
        <v>255</v>
      </c>
      <c r="D39" s="116">
        <v>37</v>
      </c>
      <c r="E39" s="73" t="s">
        <v>540</v>
      </c>
      <c r="F39" s="73" t="s">
        <v>493</v>
      </c>
    </row>
    <row r="40" spans="1:10">
      <c r="A40" s="136">
        <v>38</v>
      </c>
      <c r="B40" s="121" t="s">
        <v>547</v>
      </c>
      <c r="C40" s="144" t="s">
        <v>255</v>
      </c>
      <c r="D40" s="116">
        <v>38</v>
      </c>
      <c r="E40" s="73" t="s">
        <v>542</v>
      </c>
      <c r="F40" s="73" t="s">
        <v>493</v>
      </c>
    </row>
    <row r="41" spans="1:10">
      <c r="A41" s="110">
        <v>39</v>
      </c>
      <c r="B41" s="73" t="s">
        <v>564</v>
      </c>
      <c r="C41" s="144" t="s">
        <v>264</v>
      </c>
      <c r="D41" s="116">
        <v>39</v>
      </c>
      <c r="E41" s="73" t="s">
        <v>544</v>
      </c>
      <c r="F41" s="73" t="s">
        <v>493</v>
      </c>
    </row>
    <row r="42" spans="1:10">
      <c r="A42" s="136">
        <v>40</v>
      </c>
      <c r="B42" s="73" t="s">
        <v>565</v>
      </c>
      <c r="C42" s="144" t="s">
        <v>264</v>
      </c>
      <c r="D42" s="116">
        <v>40</v>
      </c>
      <c r="E42" s="73" t="s">
        <v>578</v>
      </c>
      <c r="F42" s="73" t="s">
        <v>493</v>
      </c>
    </row>
    <row r="43" spans="1:10" ht="15" customHeight="1">
      <c r="A43" s="110">
        <v>41</v>
      </c>
      <c r="B43" s="73" t="s">
        <v>566</v>
      </c>
      <c r="C43" s="144" t="s">
        <v>264</v>
      </c>
      <c r="D43" s="177">
        <v>41</v>
      </c>
      <c r="E43" s="73" t="s">
        <v>551</v>
      </c>
      <c r="F43" s="565" t="s">
        <v>552</v>
      </c>
      <c r="G43" s="568" t="s">
        <v>553</v>
      </c>
      <c r="H43" s="569" t="s">
        <v>554</v>
      </c>
      <c r="I43" s="570"/>
      <c r="J43" s="571"/>
    </row>
    <row r="44" spans="1:10">
      <c r="C44" s="145"/>
      <c r="D44" s="110">
        <v>42</v>
      </c>
      <c r="E44" s="178" t="s">
        <v>555</v>
      </c>
      <c r="F44" s="578"/>
      <c r="G44" s="568"/>
      <c r="H44" s="572"/>
      <c r="I44" s="573"/>
      <c r="J44" s="574"/>
    </row>
    <row r="45" spans="1:10">
      <c r="C45" s="146"/>
      <c r="D45" s="110">
        <v>43</v>
      </c>
      <c r="E45" s="178" t="s">
        <v>556</v>
      </c>
      <c r="F45" s="578"/>
      <c r="G45" s="568"/>
      <c r="H45" s="572"/>
      <c r="I45" s="573"/>
      <c r="J45" s="574"/>
    </row>
    <row r="46" spans="1:10">
      <c r="C46" s="146"/>
      <c r="D46" s="110">
        <v>44</v>
      </c>
      <c r="E46" s="178" t="s">
        <v>557</v>
      </c>
      <c r="F46" s="578"/>
      <c r="G46" s="568"/>
      <c r="H46" s="572"/>
      <c r="I46" s="573"/>
      <c r="J46" s="574"/>
    </row>
    <row r="47" spans="1:10">
      <c r="C47" s="146"/>
      <c r="D47" s="110">
        <v>45</v>
      </c>
      <c r="E47" s="178" t="s">
        <v>558</v>
      </c>
      <c r="F47" s="578"/>
      <c r="G47" s="568"/>
      <c r="H47" s="572"/>
      <c r="I47" s="573"/>
      <c r="J47" s="574"/>
    </row>
    <row r="48" spans="1:10">
      <c r="C48" s="146"/>
      <c r="D48" s="110">
        <v>46</v>
      </c>
      <c r="E48" s="178" t="s">
        <v>559</v>
      </c>
      <c r="F48" s="578"/>
      <c r="G48" s="568"/>
      <c r="H48" s="572"/>
      <c r="I48" s="573"/>
      <c r="J48" s="574"/>
    </row>
    <row r="49" spans="3:10">
      <c r="C49" s="146"/>
      <c r="D49" s="110">
        <v>47</v>
      </c>
      <c r="E49" s="178" t="s">
        <v>560</v>
      </c>
      <c r="F49" s="578"/>
      <c r="G49" s="568"/>
      <c r="H49" s="572"/>
      <c r="I49" s="573"/>
      <c r="J49" s="574"/>
    </row>
    <row r="50" spans="3:10">
      <c r="C50" s="146"/>
      <c r="D50" s="110">
        <v>48</v>
      </c>
      <c r="E50" s="178" t="s">
        <v>561</v>
      </c>
      <c r="F50" s="578"/>
      <c r="G50" s="568"/>
      <c r="H50" s="572"/>
      <c r="I50" s="573"/>
      <c r="J50" s="574"/>
    </row>
    <row r="51" spans="3:10">
      <c r="C51" s="146"/>
      <c r="D51" s="110">
        <v>49</v>
      </c>
      <c r="E51" s="135" t="s">
        <v>562</v>
      </c>
      <c r="F51" s="578"/>
      <c r="G51" s="568"/>
      <c r="H51" s="572"/>
      <c r="I51" s="573"/>
      <c r="J51" s="574"/>
    </row>
    <row r="52" spans="3:10">
      <c r="C52" s="146"/>
      <c r="D52" s="110">
        <v>50</v>
      </c>
      <c r="E52" s="178" t="s">
        <v>563</v>
      </c>
      <c r="F52" s="579"/>
      <c r="G52" s="568"/>
      <c r="H52" s="575"/>
      <c r="I52" s="576"/>
      <c r="J52" s="577"/>
    </row>
  </sheetData>
  <sheetProtection formatCells="0" insertHyperlinks="0" autoFilter="0"/>
  <mergeCells count="7">
    <mergeCell ref="A1:C1"/>
    <mergeCell ref="D1:F1"/>
    <mergeCell ref="G1:I1"/>
    <mergeCell ref="J1:M1"/>
    <mergeCell ref="F43:F52"/>
    <mergeCell ref="G43:G52"/>
    <mergeCell ref="H43:J52"/>
  </mergeCells>
  <phoneticPr fontId="4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7"/>
  <sheetViews>
    <sheetView topLeftCell="A7" zoomScale="85" zoomScaleNormal="85" workbookViewId="0">
      <selection activeCell="E64" sqref="E64:F87"/>
    </sheetView>
  </sheetViews>
  <sheetFormatPr defaultColWidth="9" defaultRowHeight="14.25"/>
  <cols>
    <col min="1" max="1" width="4.42578125" style="86" customWidth="1"/>
    <col min="2" max="2" width="36.5703125" style="18" customWidth="1"/>
    <col min="3" max="3" width="5.28515625" style="18" customWidth="1"/>
    <col min="4" max="4" width="4.42578125" style="86" customWidth="1"/>
    <col min="5" max="5" width="43.42578125"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2.8554687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50">
        <v>1</v>
      </c>
      <c r="B3" s="121" t="s">
        <v>474</v>
      </c>
      <c r="C3" s="150" t="s">
        <v>349</v>
      </c>
      <c r="D3" s="110">
        <v>1</v>
      </c>
      <c r="E3" s="73" t="s">
        <v>475</v>
      </c>
      <c r="F3" s="73" t="s">
        <v>476</v>
      </c>
      <c r="G3" s="110">
        <v>1</v>
      </c>
      <c r="H3" s="73" t="s">
        <v>477</v>
      </c>
      <c r="I3" s="73" t="s">
        <v>200</v>
      </c>
    </row>
    <row r="4" spans="1:13">
      <c r="A4" s="150">
        <v>2</v>
      </c>
      <c r="B4" s="121" t="s">
        <v>478</v>
      </c>
      <c r="C4" s="150" t="s">
        <v>349</v>
      </c>
      <c r="D4" s="110">
        <v>2</v>
      </c>
      <c r="E4" s="147" t="s">
        <v>479</v>
      </c>
      <c r="F4" s="73" t="s">
        <v>197</v>
      </c>
      <c r="G4" s="110">
        <v>2</v>
      </c>
      <c r="H4" s="73" t="s">
        <v>480</v>
      </c>
      <c r="I4" s="73" t="s">
        <v>211</v>
      </c>
    </row>
    <row r="5" spans="1:13">
      <c r="A5" s="150">
        <v>3</v>
      </c>
      <c r="B5" s="121" t="s">
        <v>481</v>
      </c>
      <c r="C5" s="150" t="s">
        <v>349</v>
      </c>
      <c r="D5" s="110">
        <v>3</v>
      </c>
      <c r="E5" s="73" t="s">
        <v>490</v>
      </c>
      <c r="F5" s="73" t="s">
        <v>220</v>
      </c>
      <c r="G5" s="110">
        <v>3</v>
      </c>
      <c r="H5" s="73" t="s">
        <v>484</v>
      </c>
      <c r="I5" s="73" t="s">
        <v>220</v>
      </c>
    </row>
    <row r="6" spans="1:13">
      <c r="A6" s="150">
        <v>4</v>
      </c>
      <c r="B6" s="121" t="s">
        <v>485</v>
      </c>
      <c r="C6" s="150" t="s">
        <v>349</v>
      </c>
      <c r="D6" s="110">
        <v>4</v>
      </c>
      <c r="E6" s="73" t="s">
        <v>579</v>
      </c>
      <c r="F6" s="73" t="s">
        <v>493</v>
      </c>
    </row>
    <row r="7" spans="1:13">
      <c r="A7" s="150">
        <v>5</v>
      </c>
      <c r="B7" s="121" t="s">
        <v>487</v>
      </c>
      <c r="C7" s="150" t="s">
        <v>349</v>
      </c>
      <c r="D7" s="110">
        <v>5</v>
      </c>
      <c r="E7" s="73" t="s">
        <v>550</v>
      </c>
      <c r="F7" s="73" t="s">
        <v>493</v>
      </c>
    </row>
    <row r="8" spans="1:13">
      <c r="A8" s="150">
        <v>6</v>
      </c>
      <c r="B8" s="121" t="s">
        <v>489</v>
      </c>
      <c r="C8" s="150" t="s">
        <v>349</v>
      </c>
      <c r="D8" s="110">
        <v>6</v>
      </c>
      <c r="E8" s="73" t="s">
        <v>580</v>
      </c>
      <c r="F8" s="73" t="s">
        <v>493</v>
      </c>
    </row>
    <row r="9" spans="1:13">
      <c r="A9" s="150">
        <v>7</v>
      </c>
      <c r="B9" s="121" t="s">
        <v>567</v>
      </c>
      <c r="C9" s="150" t="s">
        <v>349</v>
      </c>
      <c r="D9" s="110">
        <v>7</v>
      </c>
      <c r="E9" s="73" t="s">
        <v>581</v>
      </c>
      <c r="F9" s="73" t="s">
        <v>493</v>
      </c>
    </row>
    <row r="10" spans="1:13">
      <c r="A10" s="150">
        <v>8</v>
      </c>
      <c r="B10" s="121" t="s">
        <v>568</v>
      </c>
      <c r="C10" s="150" t="s">
        <v>349</v>
      </c>
      <c r="D10" s="110">
        <v>8</v>
      </c>
      <c r="E10" s="73" t="s">
        <v>582</v>
      </c>
      <c r="F10" s="73" t="s">
        <v>493</v>
      </c>
    </row>
    <row r="11" spans="1:13">
      <c r="A11" s="150">
        <v>9</v>
      </c>
      <c r="B11" s="121" t="s">
        <v>619</v>
      </c>
      <c r="C11" s="150" t="s">
        <v>349</v>
      </c>
      <c r="D11" s="110">
        <v>9</v>
      </c>
      <c r="E11" s="73" t="s">
        <v>549</v>
      </c>
      <c r="F11" s="73" t="s">
        <v>493</v>
      </c>
    </row>
    <row r="12" spans="1:13">
      <c r="A12" s="150">
        <v>10</v>
      </c>
      <c r="B12" s="121" t="s">
        <v>620</v>
      </c>
      <c r="C12" s="150" t="s">
        <v>349</v>
      </c>
      <c r="D12" s="110">
        <v>10</v>
      </c>
      <c r="E12" s="73" t="s">
        <v>583</v>
      </c>
      <c r="F12" s="73" t="s">
        <v>493</v>
      </c>
    </row>
    <row r="13" spans="1:13">
      <c r="A13" s="150">
        <v>11</v>
      </c>
      <c r="B13" s="121" t="s">
        <v>621</v>
      </c>
      <c r="C13" s="150" t="s">
        <v>349</v>
      </c>
      <c r="D13" s="110">
        <v>11</v>
      </c>
      <c r="E13" s="73" t="s">
        <v>584</v>
      </c>
      <c r="F13" s="73" t="s">
        <v>493</v>
      </c>
      <c r="G13" s="86"/>
    </row>
    <row r="14" spans="1:13">
      <c r="A14" s="150">
        <v>12</v>
      </c>
      <c r="B14" s="121" t="s">
        <v>622</v>
      </c>
      <c r="C14" s="150" t="s">
        <v>349</v>
      </c>
      <c r="D14" s="110">
        <v>12</v>
      </c>
      <c r="E14" s="73" t="s">
        <v>585</v>
      </c>
      <c r="F14" s="73" t="s">
        <v>493</v>
      </c>
      <c r="G14" s="86"/>
    </row>
    <row r="15" spans="1:13">
      <c r="A15" s="150">
        <v>13</v>
      </c>
      <c r="B15" s="121" t="s">
        <v>491</v>
      </c>
      <c r="C15" s="150" t="s">
        <v>193</v>
      </c>
      <c r="D15" s="110">
        <v>13</v>
      </c>
      <c r="E15" s="73" t="s">
        <v>586</v>
      </c>
      <c r="F15" s="73" t="s">
        <v>493</v>
      </c>
      <c r="G15" s="86"/>
    </row>
    <row r="16" spans="1:13">
      <c r="A16" s="150">
        <v>14</v>
      </c>
      <c r="B16" s="121" t="s">
        <v>494</v>
      </c>
      <c r="C16" s="150" t="s">
        <v>193</v>
      </c>
      <c r="D16" s="110">
        <v>14</v>
      </c>
      <c r="E16" s="73" t="s">
        <v>587</v>
      </c>
      <c r="F16" s="73" t="s">
        <v>493</v>
      </c>
      <c r="G16" s="86"/>
    </row>
    <row r="17" spans="1:7">
      <c r="A17" s="150">
        <v>15</v>
      </c>
      <c r="B17" s="121" t="s">
        <v>496</v>
      </c>
      <c r="C17" s="150" t="s">
        <v>193</v>
      </c>
      <c r="D17" s="110">
        <v>15</v>
      </c>
      <c r="E17" s="73" t="s">
        <v>588</v>
      </c>
      <c r="F17" s="73" t="s">
        <v>493</v>
      </c>
      <c r="G17" s="86"/>
    </row>
    <row r="18" spans="1:7">
      <c r="A18" s="150">
        <v>16</v>
      </c>
      <c r="B18" s="121" t="s">
        <v>498</v>
      </c>
      <c r="C18" s="150" t="s">
        <v>193</v>
      </c>
      <c r="D18" s="110">
        <v>16</v>
      </c>
      <c r="E18" s="73" t="s">
        <v>589</v>
      </c>
      <c r="F18" s="73" t="s">
        <v>493</v>
      </c>
    </row>
    <row r="19" spans="1:7">
      <c r="A19" s="150">
        <v>17</v>
      </c>
      <c r="B19" s="121" t="s">
        <v>500</v>
      </c>
      <c r="C19" s="150" t="s">
        <v>193</v>
      </c>
      <c r="D19" s="110">
        <v>17</v>
      </c>
      <c r="E19" s="73" t="s">
        <v>590</v>
      </c>
      <c r="F19" s="73" t="s">
        <v>493</v>
      </c>
    </row>
    <row r="20" spans="1:7">
      <c r="A20" s="150">
        <v>18</v>
      </c>
      <c r="B20" s="121" t="s">
        <v>502</v>
      </c>
      <c r="C20" s="150" t="s">
        <v>193</v>
      </c>
      <c r="D20" s="110">
        <v>18</v>
      </c>
      <c r="E20" s="73" t="s">
        <v>591</v>
      </c>
      <c r="F20" s="73" t="s">
        <v>493</v>
      </c>
    </row>
    <row r="21" spans="1:7">
      <c r="A21" s="150">
        <v>19</v>
      </c>
      <c r="B21" s="121" t="s">
        <v>570</v>
      </c>
      <c r="C21" s="150" t="s">
        <v>193</v>
      </c>
      <c r="D21" s="110">
        <v>19</v>
      </c>
      <c r="E21" s="73" t="s">
        <v>592</v>
      </c>
      <c r="F21" s="73" t="s">
        <v>493</v>
      </c>
    </row>
    <row r="22" spans="1:7">
      <c r="A22" s="150">
        <v>20</v>
      </c>
      <c r="B22" s="121" t="s">
        <v>572</v>
      </c>
      <c r="C22" s="150" t="s">
        <v>193</v>
      </c>
      <c r="D22" s="110">
        <v>20</v>
      </c>
      <c r="E22" s="73" t="s">
        <v>520</v>
      </c>
      <c r="F22" s="73" t="s">
        <v>493</v>
      </c>
    </row>
    <row r="23" spans="1:7">
      <c r="A23" s="150">
        <v>21</v>
      </c>
      <c r="B23" s="121" t="s">
        <v>623</v>
      </c>
      <c r="C23" s="150" t="s">
        <v>193</v>
      </c>
      <c r="D23" s="110">
        <v>21</v>
      </c>
      <c r="E23" s="73" t="s">
        <v>512</v>
      </c>
      <c r="F23" s="73" t="s">
        <v>493</v>
      </c>
    </row>
    <row r="24" spans="1:7">
      <c r="A24" s="150">
        <v>22</v>
      </c>
      <c r="B24" s="121" t="s">
        <v>624</v>
      </c>
      <c r="C24" s="150" t="s">
        <v>193</v>
      </c>
      <c r="D24" s="110">
        <v>22</v>
      </c>
      <c r="E24" s="73" t="s">
        <v>510</v>
      </c>
      <c r="F24" s="73" t="s">
        <v>493</v>
      </c>
    </row>
    <row r="25" spans="1:7">
      <c r="A25" s="150">
        <v>23</v>
      </c>
      <c r="B25" s="121" t="s">
        <v>625</v>
      </c>
      <c r="C25" s="150" t="s">
        <v>193</v>
      </c>
      <c r="D25" s="110">
        <v>23</v>
      </c>
      <c r="E25" s="73" t="s">
        <v>523</v>
      </c>
      <c r="F25" s="73" t="s">
        <v>493</v>
      </c>
    </row>
    <row r="26" spans="1:7">
      <c r="A26" s="150">
        <v>24</v>
      </c>
      <c r="B26" s="121" t="s">
        <v>626</v>
      </c>
      <c r="C26" s="150" t="s">
        <v>193</v>
      </c>
      <c r="D26" s="110">
        <v>24</v>
      </c>
      <c r="E26" s="73" t="s">
        <v>593</v>
      </c>
      <c r="F26" s="73" t="s">
        <v>493</v>
      </c>
    </row>
    <row r="27" spans="1:7">
      <c r="A27" s="150">
        <v>25</v>
      </c>
      <c r="B27" s="121" t="s">
        <v>504</v>
      </c>
      <c r="C27" s="150" t="s">
        <v>349</v>
      </c>
      <c r="D27" s="110">
        <v>25</v>
      </c>
      <c r="E27" s="73" t="s">
        <v>506</v>
      </c>
      <c r="F27" s="73" t="s">
        <v>493</v>
      </c>
    </row>
    <row r="28" spans="1:7">
      <c r="A28" s="150">
        <v>26</v>
      </c>
      <c r="B28" s="121" t="s">
        <v>505</v>
      </c>
      <c r="C28" s="150" t="s">
        <v>349</v>
      </c>
      <c r="D28" s="110">
        <v>26</v>
      </c>
      <c r="E28" s="73" t="s">
        <v>380</v>
      </c>
      <c r="F28" s="73" t="s">
        <v>493</v>
      </c>
    </row>
    <row r="29" spans="1:7">
      <c r="A29" s="150">
        <v>27</v>
      </c>
      <c r="B29" s="121" t="s">
        <v>507</v>
      </c>
      <c r="C29" s="150" t="s">
        <v>349</v>
      </c>
      <c r="D29" s="110">
        <v>27</v>
      </c>
      <c r="E29" s="73" t="s">
        <v>594</v>
      </c>
      <c r="F29" s="73" t="s">
        <v>493</v>
      </c>
    </row>
    <row r="30" spans="1:7">
      <c r="A30" s="150">
        <v>28</v>
      </c>
      <c r="B30" s="121" t="s">
        <v>509</v>
      </c>
      <c r="C30" s="150" t="s">
        <v>349</v>
      </c>
      <c r="D30" s="110">
        <v>28</v>
      </c>
      <c r="E30" s="73" t="s">
        <v>595</v>
      </c>
      <c r="F30" s="73" t="s">
        <v>493</v>
      </c>
    </row>
    <row r="31" spans="1:7">
      <c r="A31" s="150">
        <v>29</v>
      </c>
      <c r="B31" s="121" t="s">
        <v>511</v>
      </c>
      <c r="C31" s="150" t="s">
        <v>349</v>
      </c>
      <c r="D31" s="110">
        <v>29</v>
      </c>
      <c r="E31" s="157" t="s">
        <v>467</v>
      </c>
      <c r="F31" s="73" t="s">
        <v>255</v>
      </c>
    </row>
    <row r="32" spans="1:7">
      <c r="A32" s="150">
        <v>30</v>
      </c>
      <c r="B32" s="121" t="s">
        <v>513</v>
      </c>
      <c r="C32" s="150" t="s">
        <v>349</v>
      </c>
      <c r="D32" s="110">
        <v>30</v>
      </c>
      <c r="E32" s="73" t="s">
        <v>597</v>
      </c>
      <c r="F32" s="73" t="s">
        <v>493</v>
      </c>
    </row>
    <row r="33" spans="1:10">
      <c r="A33" s="150">
        <v>31</v>
      </c>
      <c r="B33" s="121" t="s">
        <v>515</v>
      </c>
      <c r="C33" s="150" t="s">
        <v>193</v>
      </c>
      <c r="D33" s="110">
        <v>31</v>
      </c>
      <c r="E33" s="73" t="s">
        <v>599</v>
      </c>
      <c r="F33" s="73" t="s">
        <v>493</v>
      </c>
    </row>
    <row r="34" spans="1:10">
      <c r="A34" s="150">
        <v>32</v>
      </c>
      <c r="B34" s="121" t="s">
        <v>517</v>
      </c>
      <c r="C34" s="150" t="s">
        <v>193</v>
      </c>
      <c r="D34" s="110">
        <v>32</v>
      </c>
      <c r="E34" s="73" t="s">
        <v>600</v>
      </c>
      <c r="F34" s="73" t="s">
        <v>493</v>
      </c>
    </row>
    <row r="35" spans="1:10">
      <c r="A35" s="150">
        <v>33</v>
      </c>
      <c r="B35" s="121" t="s">
        <v>519</v>
      </c>
      <c r="C35" s="150" t="s">
        <v>193</v>
      </c>
      <c r="D35" s="110">
        <v>33</v>
      </c>
      <c r="E35" s="73" t="s">
        <v>601</v>
      </c>
      <c r="F35" s="73" t="s">
        <v>493</v>
      </c>
    </row>
    <row r="36" spans="1:10">
      <c r="A36" s="150">
        <v>34</v>
      </c>
      <c r="B36" s="121" t="s">
        <v>521</v>
      </c>
      <c r="C36" s="150" t="s">
        <v>522</v>
      </c>
      <c r="D36" s="110">
        <v>34</v>
      </c>
      <c r="E36" s="73" t="s">
        <v>602</v>
      </c>
      <c r="F36" s="73" t="s">
        <v>493</v>
      </c>
    </row>
    <row r="37" spans="1:10">
      <c r="A37" s="150">
        <v>35</v>
      </c>
      <c r="B37" s="121" t="s">
        <v>524</v>
      </c>
      <c r="C37" s="150" t="s">
        <v>203</v>
      </c>
      <c r="D37" s="110">
        <v>35</v>
      </c>
      <c r="E37" s="73" t="s">
        <v>603</v>
      </c>
      <c r="F37" s="73" t="s">
        <v>493</v>
      </c>
    </row>
    <row r="38" spans="1:10" ht="14.25" customHeight="1">
      <c r="A38" s="150">
        <v>36</v>
      </c>
      <c r="B38" s="121" t="s">
        <v>526</v>
      </c>
      <c r="C38" s="150" t="s">
        <v>214</v>
      </c>
      <c r="D38" s="110">
        <v>36</v>
      </c>
      <c r="E38" s="73" t="s">
        <v>551</v>
      </c>
      <c r="F38" s="73" t="s">
        <v>604</v>
      </c>
      <c r="G38" s="568" t="s">
        <v>553</v>
      </c>
      <c r="H38" s="569" t="s">
        <v>554</v>
      </c>
      <c r="I38" s="570"/>
      <c r="J38" s="571"/>
    </row>
    <row r="39" spans="1:10">
      <c r="A39" s="150">
        <v>37</v>
      </c>
      <c r="B39" s="121" t="s">
        <v>528</v>
      </c>
      <c r="C39" s="150" t="s">
        <v>255</v>
      </c>
      <c r="D39" s="110">
        <v>37</v>
      </c>
      <c r="E39" s="73" t="s">
        <v>555</v>
      </c>
      <c r="F39" s="73"/>
      <c r="G39" s="568"/>
      <c r="H39" s="572"/>
      <c r="I39" s="573"/>
      <c r="J39" s="574"/>
    </row>
    <row r="40" spans="1:10">
      <c r="A40" s="150">
        <v>38</v>
      </c>
      <c r="B40" s="121" t="s">
        <v>530</v>
      </c>
      <c r="C40" s="150" t="s">
        <v>203</v>
      </c>
      <c r="D40" s="110">
        <v>38</v>
      </c>
      <c r="E40" s="73" t="s">
        <v>558</v>
      </c>
      <c r="F40" s="73"/>
      <c r="G40" s="568"/>
      <c r="H40" s="572"/>
      <c r="I40" s="573"/>
      <c r="J40" s="574"/>
    </row>
    <row r="41" spans="1:10">
      <c r="A41" s="150">
        <v>39</v>
      </c>
      <c r="B41" s="121" t="s">
        <v>532</v>
      </c>
      <c r="C41" s="150" t="s">
        <v>598</v>
      </c>
      <c r="D41" s="110">
        <v>39</v>
      </c>
      <c r="E41" s="73" t="s">
        <v>559</v>
      </c>
      <c r="F41" s="73"/>
      <c r="G41" s="568"/>
      <c r="H41" s="572"/>
      <c r="I41" s="573"/>
      <c r="J41" s="574"/>
    </row>
    <row r="42" spans="1:10">
      <c r="A42" s="150">
        <v>40</v>
      </c>
      <c r="B42" s="121" t="s">
        <v>535</v>
      </c>
      <c r="C42" s="150" t="s">
        <v>223</v>
      </c>
      <c r="D42" s="110">
        <v>40</v>
      </c>
      <c r="E42" s="73" t="s">
        <v>560</v>
      </c>
      <c r="F42" s="73"/>
      <c r="G42" s="568"/>
      <c r="H42" s="572"/>
      <c r="I42" s="573"/>
      <c r="J42" s="574"/>
    </row>
    <row r="43" spans="1:10">
      <c r="A43" s="150">
        <v>41</v>
      </c>
      <c r="B43" s="121" t="s">
        <v>537</v>
      </c>
      <c r="C43" s="150" t="s">
        <v>264</v>
      </c>
      <c r="D43" s="110">
        <v>41</v>
      </c>
      <c r="E43" s="73" t="s">
        <v>561</v>
      </c>
      <c r="F43" s="73"/>
      <c r="G43" s="568"/>
      <c r="H43" s="572"/>
      <c r="I43" s="573"/>
      <c r="J43" s="574"/>
    </row>
    <row r="44" spans="1:10">
      <c r="A44" s="150">
        <v>42</v>
      </c>
      <c r="B44" s="121" t="s">
        <v>539</v>
      </c>
      <c r="C44" s="150" t="s">
        <v>264</v>
      </c>
      <c r="D44" s="110">
        <v>42</v>
      </c>
      <c r="E44" s="73" t="s">
        <v>557</v>
      </c>
      <c r="F44" s="73"/>
      <c r="G44" s="568"/>
      <c r="H44" s="572"/>
      <c r="I44" s="573"/>
      <c r="J44" s="574"/>
    </row>
    <row r="45" spans="1:10">
      <c r="A45" s="150">
        <v>43</v>
      </c>
      <c r="B45" s="121" t="s">
        <v>541</v>
      </c>
      <c r="C45" s="150" t="s">
        <v>287</v>
      </c>
      <c r="D45" s="110">
        <v>43</v>
      </c>
      <c r="E45" s="73" t="s">
        <v>562</v>
      </c>
      <c r="F45" s="73"/>
      <c r="G45" s="568"/>
      <c r="H45" s="572"/>
      <c r="I45" s="573"/>
      <c r="J45" s="574"/>
    </row>
    <row r="46" spans="1:10">
      <c r="A46" s="150">
        <v>44</v>
      </c>
      <c r="B46" s="121" t="s">
        <v>543</v>
      </c>
      <c r="C46" s="150" t="s">
        <v>255</v>
      </c>
      <c r="D46" s="110">
        <v>44</v>
      </c>
      <c r="E46" s="73" t="s">
        <v>556</v>
      </c>
      <c r="F46" s="73"/>
      <c r="G46" s="568"/>
      <c r="H46" s="572"/>
      <c r="I46" s="573"/>
      <c r="J46" s="574"/>
    </row>
    <row r="47" spans="1:10">
      <c r="A47" s="150">
        <v>45</v>
      </c>
      <c r="B47" s="121" t="s">
        <v>545</v>
      </c>
      <c r="C47" s="150" t="s">
        <v>255</v>
      </c>
      <c r="D47" s="110">
        <v>45</v>
      </c>
      <c r="E47" s="73" t="s">
        <v>563</v>
      </c>
      <c r="F47" s="73"/>
      <c r="G47" s="568"/>
      <c r="H47" s="575"/>
      <c r="I47" s="576"/>
      <c r="J47" s="577"/>
    </row>
    <row r="48" spans="1:10">
      <c r="A48" s="150">
        <v>46</v>
      </c>
      <c r="B48" s="121" t="s">
        <v>547</v>
      </c>
      <c r="C48" s="150" t="s">
        <v>255</v>
      </c>
      <c r="D48" s="110">
        <v>46</v>
      </c>
      <c r="E48" s="73" t="s">
        <v>606</v>
      </c>
      <c r="F48" s="73" t="s">
        <v>493</v>
      </c>
    </row>
    <row r="49" spans="1:9">
      <c r="A49" s="150">
        <v>47</v>
      </c>
      <c r="B49" s="121" t="s">
        <v>565</v>
      </c>
      <c r="C49" s="150" t="s">
        <v>264</v>
      </c>
      <c r="D49" s="110">
        <v>47</v>
      </c>
      <c r="E49" s="73" t="s">
        <v>607</v>
      </c>
      <c r="F49" s="73" t="s">
        <v>493</v>
      </c>
    </row>
    <row r="50" spans="1:9">
      <c r="A50" s="150">
        <v>48</v>
      </c>
      <c r="B50" s="121" t="s">
        <v>566</v>
      </c>
      <c r="C50" s="150" t="s">
        <v>264</v>
      </c>
      <c r="D50" s="110">
        <v>48</v>
      </c>
      <c r="E50" s="73" t="s">
        <v>608</v>
      </c>
      <c r="F50" s="73" t="s">
        <v>493</v>
      </c>
    </row>
    <row r="51" spans="1:9" ht="15">
      <c r="A51" s="150">
        <v>49</v>
      </c>
      <c r="B51" s="121" t="s">
        <v>605</v>
      </c>
      <c r="C51" s="150" t="s">
        <v>255</v>
      </c>
      <c r="D51" s="110">
        <v>49</v>
      </c>
      <c r="E51" s="73" t="s">
        <v>609</v>
      </c>
      <c r="F51" s="73" t="s">
        <v>493</v>
      </c>
      <c r="G51" t="s">
        <v>553</v>
      </c>
      <c r="H51" s="583" t="s">
        <v>610</v>
      </c>
      <c r="I51" s="584"/>
    </row>
    <row r="52" spans="1:9" ht="15">
      <c r="A52" s="108">
        <v>50</v>
      </c>
      <c r="B52" s="121" t="s">
        <v>617</v>
      </c>
      <c r="C52" s="150" t="s">
        <v>255</v>
      </c>
      <c r="D52" s="110">
        <v>50</v>
      </c>
      <c r="E52" s="157" t="s">
        <v>467</v>
      </c>
      <c r="F52" s="73" t="s">
        <v>255</v>
      </c>
      <c r="G52"/>
      <c r="H52" s="585" t="s">
        <v>612</v>
      </c>
      <c r="I52" s="584"/>
    </row>
    <row r="53" spans="1:9" ht="15">
      <c r="A53" s="108">
        <v>51</v>
      </c>
      <c r="B53" s="121" t="s">
        <v>617</v>
      </c>
      <c r="C53" s="150" t="s">
        <v>255</v>
      </c>
      <c r="D53" s="110">
        <v>51</v>
      </c>
      <c r="E53" s="73" t="s">
        <v>613</v>
      </c>
      <c r="F53" s="73" t="s">
        <v>493</v>
      </c>
      <c r="G53"/>
      <c r="H53" s="586" t="s">
        <v>614</v>
      </c>
      <c r="I53" s="587"/>
    </row>
    <row r="54" spans="1:9" ht="15">
      <c r="A54" s="108">
        <v>52</v>
      </c>
      <c r="B54" s="121" t="s">
        <v>617</v>
      </c>
      <c r="C54" s="150" t="s">
        <v>255</v>
      </c>
      <c r="D54" s="110">
        <v>52</v>
      </c>
      <c r="E54" s="73" t="s">
        <v>615</v>
      </c>
      <c r="F54" s="73" t="s">
        <v>493</v>
      </c>
      <c r="G54"/>
      <c r="H54" s="586" t="s">
        <v>616</v>
      </c>
      <c r="I54" s="587"/>
    </row>
    <row r="55" spans="1:9" ht="15">
      <c r="A55" s="108">
        <v>53</v>
      </c>
      <c r="B55" s="121" t="s">
        <v>617</v>
      </c>
      <c r="C55" s="150" t="s">
        <v>255</v>
      </c>
      <c r="D55" s="110">
        <v>53</v>
      </c>
      <c r="E55" s="73" t="s">
        <v>617</v>
      </c>
      <c r="F55" s="73" t="s">
        <v>493</v>
      </c>
      <c r="G55"/>
      <c r="H55" s="588" t="s">
        <v>618</v>
      </c>
      <c r="I55" s="589"/>
    </row>
    <row r="56" spans="1:9">
      <c r="A56" s="108">
        <v>54</v>
      </c>
      <c r="B56" s="121" t="s">
        <v>617</v>
      </c>
      <c r="C56" s="150" t="s">
        <v>255</v>
      </c>
      <c r="D56" s="110">
        <v>54</v>
      </c>
      <c r="E56" s="73" t="s">
        <v>617</v>
      </c>
      <c r="F56" s="73" t="s">
        <v>493</v>
      </c>
    </row>
    <row r="57" spans="1:9">
      <c r="A57" s="108">
        <v>55</v>
      </c>
      <c r="B57" s="121" t="s">
        <v>617</v>
      </c>
      <c r="C57" s="150" t="s">
        <v>255</v>
      </c>
      <c r="D57" s="110">
        <v>55</v>
      </c>
      <c r="E57" s="158" t="s">
        <v>617</v>
      </c>
      <c r="F57" s="73" t="s">
        <v>493</v>
      </c>
    </row>
    <row r="58" spans="1:9">
      <c r="A58" s="108">
        <v>56</v>
      </c>
      <c r="B58" s="121" t="s">
        <v>617</v>
      </c>
      <c r="C58" s="150" t="s">
        <v>255</v>
      </c>
      <c r="D58" s="110">
        <v>56</v>
      </c>
      <c r="E58" s="158" t="s">
        <v>617</v>
      </c>
      <c r="F58" s="73" t="s">
        <v>493</v>
      </c>
    </row>
    <row r="59" spans="1:9">
      <c r="A59" s="108">
        <v>57</v>
      </c>
      <c r="B59" s="121" t="s">
        <v>1573</v>
      </c>
      <c r="C59" s="150" t="s">
        <v>255</v>
      </c>
      <c r="D59" s="110">
        <v>57</v>
      </c>
      <c r="E59" s="158" t="s">
        <v>617</v>
      </c>
      <c r="F59" s="73" t="s">
        <v>493</v>
      </c>
    </row>
    <row r="60" spans="1:9">
      <c r="D60" s="110">
        <v>58</v>
      </c>
      <c r="E60" s="158" t="s">
        <v>617</v>
      </c>
      <c r="F60" s="73" t="s">
        <v>493</v>
      </c>
    </row>
    <row r="61" spans="1:9">
      <c r="D61" s="110">
        <v>59</v>
      </c>
      <c r="E61" s="158" t="s">
        <v>617</v>
      </c>
      <c r="F61" s="73" t="s">
        <v>493</v>
      </c>
    </row>
    <row r="62" spans="1:9">
      <c r="D62" s="110">
        <v>60</v>
      </c>
      <c r="E62" s="158" t="s">
        <v>617</v>
      </c>
      <c r="F62" s="73" t="s">
        <v>493</v>
      </c>
    </row>
    <row r="63" spans="1:9">
      <c r="D63" s="110">
        <v>61</v>
      </c>
      <c r="E63" s="158" t="s">
        <v>617</v>
      </c>
      <c r="F63" s="73" t="s">
        <v>493</v>
      </c>
    </row>
    <row r="64" spans="1:9">
      <c r="D64" s="353">
        <v>62</v>
      </c>
      <c r="E64" s="158" t="s">
        <v>617</v>
      </c>
      <c r="F64" s="158" t="s">
        <v>255</v>
      </c>
    </row>
    <row r="65" spans="4:6">
      <c r="D65" s="353">
        <v>63</v>
      </c>
      <c r="E65" s="158" t="s">
        <v>617</v>
      </c>
      <c r="F65" s="158" t="s">
        <v>255</v>
      </c>
    </row>
    <row r="66" spans="4:6">
      <c r="D66" s="354">
        <v>64</v>
      </c>
      <c r="E66" s="158" t="s">
        <v>617</v>
      </c>
      <c r="F66" s="158" t="s">
        <v>255</v>
      </c>
    </row>
    <row r="67" spans="4:6">
      <c r="D67" s="354">
        <v>65</v>
      </c>
      <c r="E67" s="158" t="s">
        <v>617</v>
      </c>
      <c r="F67" s="158" t="s">
        <v>255</v>
      </c>
    </row>
    <row r="68" spans="4:6">
      <c r="D68" s="354">
        <v>66</v>
      </c>
      <c r="E68" s="158" t="s">
        <v>617</v>
      </c>
      <c r="F68" s="158" t="s">
        <v>255</v>
      </c>
    </row>
    <row r="69" spans="4:6">
      <c r="D69" s="353">
        <v>67</v>
      </c>
      <c r="E69" s="158" t="s">
        <v>617</v>
      </c>
      <c r="F69" s="158" t="s">
        <v>255</v>
      </c>
    </row>
    <row r="70" spans="4:6">
      <c r="D70" s="353">
        <v>68</v>
      </c>
      <c r="E70" s="158" t="s">
        <v>617</v>
      </c>
      <c r="F70" s="158" t="s">
        <v>255</v>
      </c>
    </row>
    <row r="71" spans="4:6">
      <c r="D71" s="354">
        <v>69</v>
      </c>
      <c r="E71" s="158" t="s">
        <v>617</v>
      </c>
      <c r="F71" s="158" t="s">
        <v>255</v>
      </c>
    </row>
    <row r="72" spans="4:6">
      <c r="D72" s="354">
        <v>70</v>
      </c>
      <c r="E72" s="158" t="s">
        <v>617</v>
      </c>
      <c r="F72" s="158" t="s">
        <v>255</v>
      </c>
    </row>
    <row r="73" spans="4:6">
      <c r="D73" s="354">
        <v>71</v>
      </c>
      <c r="E73" s="158" t="s">
        <v>617</v>
      </c>
      <c r="F73" s="158" t="s">
        <v>255</v>
      </c>
    </row>
    <row r="74" spans="4:6">
      <c r="D74" s="353">
        <v>72</v>
      </c>
      <c r="E74" s="158" t="s">
        <v>617</v>
      </c>
      <c r="F74" s="158" t="s">
        <v>255</v>
      </c>
    </row>
    <row r="75" spans="4:6">
      <c r="D75" s="353">
        <v>73</v>
      </c>
      <c r="E75" s="158" t="s">
        <v>617</v>
      </c>
      <c r="F75" s="158" t="s">
        <v>255</v>
      </c>
    </row>
    <row r="76" spans="4:6">
      <c r="D76" s="354">
        <v>74</v>
      </c>
      <c r="E76" s="158" t="s">
        <v>617</v>
      </c>
      <c r="F76" s="158" t="s">
        <v>255</v>
      </c>
    </row>
    <row r="77" spans="4:6">
      <c r="D77" s="354">
        <v>75</v>
      </c>
      <c r="E77" s="158" t="s">
        <v>617</v>
      </c>
      <c r="F77" s="158" t="s">
        <v>255</v>
      </c>
    </row>
    <row r="78" spans="4:6">
      <c r="D78" s="354">
        <v>76</v>
      </c>
      <c r="E78" s="158" t="s">
        <v>617</v>
      </c>
      <c r="F78" s="158" t="s">
        <v>255</v>
      </c>
    </row>
    <row r="79" spans="4:6">
      <c r="D79" s="353">
        <v>77</v>
      </c>
      <c r="E79" s="158" t="s">
        <v>617</v>
      </c>
      <c r="F79" s="158" t="s">
        <v>255</v>
      </c>
    </row>
    <row r="80" spans="4:6">
      <c r="D80" s="353">
        <v>78</v>
      </c>
      <c r="E80" s="158" t="s">
        <v>617</v>
      </c>
      <c r="F80" s="158" t="s">
        <v>255</v>
      </c>
    </row>
    <row r="81" spans="4:6">
      <c r="D81" s="354">
        <v>79</v>
      </c>
      <c r="E81" s="158" t="s">
        <v>617</v>
      </c>
      <c r="F81" s="158" t="s">
        <v>255</v>
      </c>
    </row>
    <row r="82" spans="4:6">
      <c r="D82" s="354">
        <v>80</v>
      </c>
      <c r="E82" s="158" t="s">
        <v>617</v>
      </c>
      <c r="F82" s="158" t="s">
        <v>255</v>
      </c>
    </row>
    <row r="83" spans="4:6">
      <c r="D83" s="354">
        <v>81</v>
      </c>
      <c r="E83" s="158" t="s">
        <v>617</v>
      </c>
      <c r="F83" s="158" t="s">
        <v>255</v>
      </c>
    </row>
    <row r="84" spans="4:6">
      <c r="D84" s="353">
        <v>82</v>
      </c>
      <c r="E84" s="158" t="s">
        <v>617</v>
      </c>
      <c r="F84" s="158" t="s">
        <v>255</v>
      </c>
    </row>
    <row r="85" spans="4:6">
      <c r="D85" s="353">
        <v>83</v>
      </c>
      <c r="E85" s="158" t="s">
        <v>617</v>
      </c>
      <c r="F85" s="158" t="s">
        <v>255</v>
      </c>
    </row>
    <row r="86" spans="4:6">
      <c r="D86" s="354">
        <v>84</v>
      </c>
      <c r="E86" s="158" t="s">
        <v>1574</v>
      </c>
      <c r="F86" s="158" t="s">
        <v>1559</v>
      </c>
    </row>
    <row r="87" spans="4:6">
      <c r="D87" s="354">
        <v>85</v>
      </c>
      <c r="E87" s="158" t="s">
        <v>1575</v>
      </c>
      <c r="F87" s="158" t="s">
        <v>1559</v>
      </c>
    </row>
  </sheetData>
  <sheetProtection formatCells="0" insertHyperlinks="0" autoFilter="0"/>
  <mergeCells count="11">
    <mergeCell ref="H52:I52"/>
    <mergeCell ref="H53:I53"/>
    <mergeCell ref="H54:I54"/>
    <mergeCell ref="H55:I55"/>
    <mergeCell ref="G38:G47"/>
    <mergeCell ref="H38:J47"/>
    <mergeCell ref="A1:C1"/>
    <mergeCell ref="D1:F1"/>
    <mergeCell ref="G1:I1"/>
    <mergeCell ref="J1:M1"/>
    <mergeCell ref="H51:I51"/>
  </mergeCells>
  <phoneticPr fontId="46" type="noConversion"/>
  <conditionalFormatting sqref="H51">
    <cfRule type="iconSet" priority="1">
      <iconSet iconSet="3Arrows">
        <cfvo type="percent" val="0"/>
        <cfvo type="percent" val="33"/>
        <cfvo type="percent" val="67"/>
      </iconSet>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M87"/>
  <sheetViews>
    <sheetView zoomScale="85" zoomScaleNormal="85" workbookViewId="0">
      <selection activeCell="C60" sqref="C60"/>
    </sheetView>
  </sheetViews>
  <sheetFormatPr defaultColWidth="9" defaultRowHeight="14.25"/>
  <cols>
    <col min="1" max="1" width="5.7109375" style="39" customWidth="1"/>
    <col min="2" max="2" width="25.28515625" style="39" customWidth="1"/>
    <col min="3" max="4" width="5.7109375" style="39" customWidth="1"/>
    <col min="5" max="5" width="21.42578125" style="39" customWidth="1"/>
    <col min="6" max="6" width="19.42578125" style="39" customWidth="1"/>
    <col min="7" max="7" width="9.140625" style="39" customWidth="1"/>
    <col min="8" max="8" width="14.140625" style="39" customWidth="1"/>
    <col min="9" max="9" width="16.42578125" style="39" customWidth="1"/>
    <col min="10" max="10" width="5.7109375" style="39" customWidth="1"/>
    <col min="11" max="11" width="9.7109375" style="39" customWidth="1"/>
    <col min="12" max="13" width="5.7109375" style="39" customWidth="1"/>
    <col min="14" max="16384" width="9" style="39"/>
  </cols>
  <sheetData>
    <row r="1" spans="1:13" ht="15" customHeight="1">
      <c r="A1" s="554" t="s">
        <v>180</v>
      </c>
      <c r="B1" s="554"/>
      <c r="C1" s="554"/>
      <c r="D1" s="590" t="s">
        <v>181</v>
      </c>
      <c r="E1" s="591" t="s">
        <v>185</v>
      </c>
      <c r="F1" s="592" t="s">
        <v>190</v>
      </c>
      <c r="G1" s="590" t="s">
        <v>182</v>
      </c>
      <c r="H1" s="591" t="s">
        <v>185</v>
      </c>
      <c r="I1" s="592" t="s">
        <v>191</v>
      </c>
      <c r="J1" s="590" t="s">
        <v>183</v>
      </c>
      <c r="K1" s="591"/>
      <c r="L1" s="591"/>
      <c r="M1" s="591"/>
    </row>
    <row r="2" spans="1:13" ht="45">
      <c r="A2" s="160" t="s">
        <v>184</v>
      </c>
      <c r="B2" s="161" t="s">
        <v>185</v>
      </c>
      <c r="C2" s="162" t="s">
        <v>186</v>
      </c>
      <c r="D2" s="163" t="s">
        <v>184</v>
      </c>
      <c r="E2" s="160" t="s">
        <v>185</v>
      </c>
      <c r="F2" s="171" t="s">
        <v>190</v>
      </c>
      <c r="G2" s="159" t="s">
        <v>184</v>
      </c>
      <c r="H2" s="172" t="s">
        <v>185</v>
      </c>
      <c r="I2" s="159" t="s">
        <v>191</v>
      </c>
      <c r="J2" s="172" t="s">
        <v>184</v>
      </c>
      <c r="K2" s="159" t="s">
        <v>185</v>
      </c>
      <c r="L2" s="159" t="s">
        <v>186</v>
      </c>
      <c r="M2" s="171" t="s">
        <v>187</v>
      </c>
    </row>
    <row r="3" spans="1:13">
      <c r="A3" s="164">
        <v>1</v>
      </c>
      <c r="B3" s="165" t="s">
        <v>627</v>
      </c>
      <c r="C3" s="166" t="s">
        <v>349</v>
      </c>
      <c r="D3" s="167">
        <v>1</v>
      </c>
      <c r="E3" s="168" t="s">
        <v>475</v>
      </c>
      <c r="F3" s="168" t="s">
        <v>276</v>
      </c>
      <c r="G3" s="26">
        <v>1</v>
      </c>
      <c r="H3" s="168" t="s">
        <v>477</v>
      </c>
      <c r="I3" s="168" t="s">
        <v>200</v>
      </c>
    </row>
    <row r="4" spans="1:13">
      <c r="A4" s="164">
        <v>2</v>
      </c>
      <c r="B4" s="165" t="s">
        <v>628</v>
      </c>
      <c r="C4" s="166" t="s">
        <v>349</v>
      </c>
      <c r="D4" s="167">
        <v>2</v>
      </c>
      <c r="E4" s="168" t="s">
        <v>479</v>
      </c>
      <c r="F4" s="168" t="s">
        <v>197</v>
      </c>
      <c r="G4" s="26">
        <v>2</v>
      </c>
      <c r="H4" s="168" t="s">
        <v>480</v>
      </c>
      <c r="I4" s="168" t="s">
        <v>211</v>
      </c>
    </row>
    <row r="5" spans="1:13">
      <c r="A5" s="164">
        <v>3</v>
      </c>
      <c r="B5" s="165" t="s">
        <v>629</v>
      </c>
      <c r="C5" s="166" t="s">
        <v>349</v>
      </c>
      <c r="D5" s="167">
        <v>3</v>
      </c>
      <c r="E5" s="168" t="s">
        <v>490</v>
      </c>
      <c r="F5" s="168" t="s">
        <v>220</v>
      </c>
      <c r="G5" s="26">
        <v>3</v>
      </c>
      <c r="H5" s="168" t="s">
        <v>630</v>
      </c>
      <c r="I5" s="168" t="s">
        <v>220</v>
      </c>
    </row>
    <row r="6" spans="1:13">
      <c r="A6" s="164">
        <v>4</v>
      </c>
      <c r="B6" s="165" t="s">
        <v>631</v>
      </c>
      <c r="C6" s="166" t="s">
        <v>349</v>
      </c>
      <c r="D6" s="167">
        <v>4</v>
      </c>
      <c r="E6" s="168" t="s">
        <v>632</v>
      </c>
      <c r="F6" s="168" t="s">
        <v>276</v>
      </c>
    </row>
    <row r="7" spans="1:13">
      <c r="A7" s="164">
        <v>5</v>
      </c>
      <c r="B7" s="165" t="s">
        <v>633</v>
      </c>
      <c r="C7" s="166" t="s">
        <v>349</v>
      </c>
      <c r="D7" s="167">
        <v>5</v>
      </c>
      <c r="E7" s="168" t="s">
        <v>550</v>
      </c>
      <c r="F7" s="168" t="s">
        <v>276</v>
      </c>
    </row>
    <row r="8" spans="1:13">
      <c r="A8" s="164">
        <v>6</v>
      </c>
      <c r="B8" s="165" t="s">
        <v>634</v>
      </c>
      <c r="C8" s="166" t="s">
        <v>349</v>
      </c>
      <c r="D8" s="167">
        <v>6</v>
      </c>
      <c r="E8" s="168" t="s">
        <v>635</v>
      </c>
      <c r="F8" s="168" t="s">
        <v>276</v>
      </c>
    </row>
    <row r="9" spans="1:13">
      <c r="A9" s="164">
        <v>7</v>
      </c>
      <c r="B9" s="165" t="s">
        <v>636</v>
      </c>
      <c r="C9" s="166" t="s">
        <v>349</v>
      </c>
      <c r="D9" s="167">
        <v>7</v>
      </c>
      <c r="E9" s="168" t="s">
        <v>637</v>
      </c>
      <c r="F9" s="168" t="s">
        <v>276</v>
      </c>
    </row>
    <row r="10" spans="1:13">
      <c r="A10" s="164">
        <v>8</v>
      </c>
      <c r="B10" s="165" t="s">
        <v>638</v>
      </c>
      <c r="C10" s="166" t="s">
        <v>349</v>
      </c>
      <c r="D10" s="167">
        <v>8</v>
      </c>
      <c r="E10" s="168" t="s">
        <v>582</v>
      </c>
      <c r="F10" s="168" t="s">
        <v>276</v>
      </c>
    </row>
    <row r="11" spans="1:13">
      <c r="A11" s="164">
        <v>9</v>
      </c>
      <c r="B11" s="165" t="s">
        <v>639</v>
      </c>
      <c r="C11" s="166" t="s">
        <v>349</v>
      </c>
      <c r="D11" s="167">
        <v>9</v>
      </c>
      <c r="E11" s="168" t="s">
        <v>549</v>
      </c>
      <c r="F11" s="168" t="s">
        <v>276</v>
      </c>
    </row>
    <row r="12" spans="1:13">
      <c r="A12" s="164">
        <v>10</v>
      </c>
      <c r="B12" s="165" t="s">
        <v>640</v>
      </c>
      <c r="C12" s="166" t="s">
        <v>349</v>
      </c>
      <c r="D12" s="167">
        <v>10</v>
      </c>
      <c r="E12" s="168" t="s">
        <v>641</v>
      </c>
      <c r="F12" s="168" t="s">
        <v>276</v>
      </c>
    </row>
    <row r="13" spans="1:13">
      <c r="A13" s="164">
        <v>11</v>
      </c>
      <c r="B13" s="165" t="s">
        <v>642</v>
      </c>
      <c r="C13" s="166" t="s">
        <v>349</v>
      </c>
      <c r="D13" s="167">
        <v>11</v>
      </c>
      <c r="E13" s="168" t="s">
        <v>643</v>
      </c>
      <c r="F13" s="168" t="s">
        <v>276</v>
      </c>
      <c r="G13" s="173"/>
    </row>
    <row r="14" spans="1:13">
      <c r="A14" s="164">
        <v>12</v>
      </c>
      <c r="B14" s="165" t="s">
        <v>644</v>
      </c>
      <c r="C14" s="166" t="s">
        <v>349</v>
      </c>
      <c r="D14" s="167">
        <v>12</v>
      </c>
      <c r="E14" s="168" t="s">
        <v>585</v>
      </c>
      <c r="F14" s="168" t="s">
        <v>276</v>
      </c>
      <c r="G14" s="173"/>
    </row>
    <row r="15" spans="1:13">
      <c r="A15" s="164">
        <v>13</v>
      </c>
      <c r="B15" s="165" t="s">
        <v>645</v>
      </c>
      <c r="C15" s="166" t="s">
        <v>349</v>
      </c>
      <c r="D15" s="167">
        <v>13</v>
      </c>
      <c r="E15" s="168" t="s">
        <v>586</v>
      </c>
      <c r="F15" s="168" t="s">
        <v>276</v>
      </c>
      <c r="G15" s="173"/>
    </row>
    <row r="16" spans="1:13">
      <c r="A16" s="164">
        <v>14</v>
      </c>
      <c r="B16" s="165" t="s">
        <v>646</v>
      </c>
      <c r="C16" s="166" t="s">
        <v>349</v>
      </c>
      <c r="D16" s="167">
        <v>14</v>
      </c>
      <c r="E16" s="168" t="s">
        <v>587</v>
      </c>
      <c r="F16" s="168" t="s">
        <v>276</v>
      </c>
      <c r="G16" s="173"/>
    </row>
    <row r="17" spans="1:7">
      <c r="A17" s="164">
        <v>15</v>
      </c>
      <c r="B17" s="165" t="s">
        <v>647</v>
      </c>
      <c r="C17" s="166" t="s">
        <v>349</v>
      </c>
      <c r="D17" s="167">
        <v>15</v>
      </c>
      <c r="E17" s="168" t="s">
        <v>588</v>
      </c>
      <c r="F17" s="168" t="s">
        <v>276</v>
      </c>
      <c r="G17" s="173"/>
    </row>
    <row r="18" spans="1:7">
      <c r="A18" s="164">
        <v>16</v>
      </c>
      <c r="B18" s="165" t="s">
        <v>648</v>
      </c>
      <c r="C18" s="166" t="s">
        <v>349</v>
      </c>
      <c r="D18" s="167">
        <v>16</v>
      </c>
      <c r="E18" s="168" t="s">
        <v>589</v>
      </c>
      <c r="F18" s="168" t="s">
        <v>276</v>
      </c>
    </row>
    <row r="19" spans="1:7">
      <c r="A19" s="164">
        <v>17</v>
      </c>
      <c r="B19" s="165" t="s">
        <v>649</v>
      </c>
      <c r="C19" s="166" t="s">
        <v>193</v>
      </c>
      <c r="D19" s="167">
        <v>17</v>
      </c>
      <c r="E19" s="168" t="s">
        <v>590</v>
      </c>
      <c r="F19" s="168" t="s">
        <v>276</v>
      </c>
    </row>
    <row r="20" spans="1:7">
      <c r="A20" s="164">
        <v>18</v>
      </c>
      <c r="B20" s="165" t="s">
        <v>650</v>
      </c>
      <c r="C20" s="166" t="s">
        <v>193</v>
      </c>
      <c r="D20" s="167">
        <v>18</v>
      </c>
      <c r="E20" s="168" t="s">
        <v>591</v>
      </c>
      <c r="F20" s="168" t="s">
        <v>276</v>
      </c>
    </row>
    <row r="21" spans="1:7">
      <c r="A21" s="164">
        <v>19</v>
      </c>
      <c r="B21" s="165" t="s">
        <v>651</v>
      </c>
      <c r="C21" s="166" t="s">
        <v>193</v>
      </c>
      <c r="D21" s="167">
        <v>19</v>
      </c>
      <c r="E21" s="168" t="s">
        <v>592</v>
      </c>
      <c r="F21" s="168" t="s">
        <v>276</v>
      </c>
    </row>
    <row r="22" spans="1:7">
      <c r="A22" s="164">
        <v>20</v>
      </c>
      <c r="B22" s="165" t="s">
        <v>652</v>
      </c>
      <c r="C22" s="166" t="s">
        <v>193</v>
      </c>
      <c r="D22" s="167">
        <v>20</v>
      </c>
      <c r="E22" s="168" t="s">
        <v>520</v>
      </c>
      <c r="F22" s="168" t="s">
        <v>276</v>
      </c>
    </row>
    <row r="23" spans="1:7">
      <c r="A23" s="164">
        <v>21</v>
      </c>
      <c r="B23" s="165" t="s">
        <v>653</v>
      </c>
      <c r="C23" s="166" t="s">
        <v>193</v>
      </c>
      <c r="D23" s="167">
        <v>21</v>
      </c>
      <c r="E23" s="168" t="s">
        <v>512</v>
      </c>
      <c r="F23" s="168" t="s">
        <v>276</v>
      </c>
    </row>
    <row r="24" spans="1:7">
      <c r="A24" s="164">
        <v>22</v>
      </c>
      <c r="B24" s="165" t="s">
        <v>655</v>
      </c>
      <c r="C24" s="166" t="s">
        <v>193</v>
      </c>
      <c r="D24" s="167">
        <v>22</v>
      </c>
      <c r="E24" s="168" t="s">
        <v>510</v>
      </c>
      <c r="F24" s="168" t="s">
        <v>276</v>
      </c>
    </row>
    <row r="25" spans="1:7">
      <c r="A25" s="164">
        <v>23</v>
      </c>
      <c r="B25" s="165" t="s">
        <v>656</v>
      </c>
      <c r="C25" s="166" t="s">
        <v>193</v>
      </c>
      <c r="D25" s="167">
        <v>23</v>
      </c>
      <c r="E25" s="168" t="s">
        <v>654</v>
      </c>
      <c r="F25" s="168" t="s">
        <v>276</v>
      </c>
    </row>
    <row r="26" spans="1:7">
      <c r="A26" s="164">
        <v>24</v>
      </c>
      <c r="B26" s="165" t="s">
        <v>658</v>
      </c>
      <c r="C26" s="166" t="s">
        <v>193</v>
      </c>
      <c r="D26" s="167">
        <v>24</v>
      </c>
      <c r="E26" s="168" t="s">
        <v>593</v>
      </c>
      <c r="F26" s="168" t="s">
        <v>276</v>
      </c>
    </row>
    <row r="27" spans="1:7">
      <c r="A27" s="164">
        <v>25</v>
      </c>
      <c r="B27" s="165" t="s">
        <v>661</v>
      </c>
      <c r="C27" s="166" t="s">
        <v>193</v>
      </c>
      <c r="D27" s="167">
        <v>25</v>
      </c>
      <c r="E27" s="168" t="s">
        <v>657</v>
      </c>
      <c r="F27" s="168" t="s">
        <v>276</v>
      </c>
    </row>
    <row r="28" spans="1:7">
      <c r="A28" s="164">
        <v>26</v>
      </c>
      <c r="B28" s="165" t="s">
        <v>662</v>
      </c>
      <c r="C28" s="166" t="s">
        <v>193</v>
      </c>
      <c r="D28" s="167">
        <v>26</v>
      </c>
      <c r="E28" s="168" t="s">
        <v>380</v>
      </c>
      <c r="F28" s="168" t="s">
        <v>276</v>
      </c>
    </row>
    <row r="29" spans="1:7">
      <c r="A29" s="164">
        <v>27</v>
      </c>
      <c r="B29" s="165" t="s">
        <v>663</v>
      </c>
      <c r="C29" s="166" t="s">
        <v>193</v>
      </c>
      <c r="D29" s="167">
        <v>27</v>
      </c>
      <c r="E29" s="168" t="s">
        <v>659</v>
      </c>
      <c r="F29" s="168" t="s">
        <v>276</v>
      </c>
    </row>
    <row r="30" spans="1:7">
      <c r="A30" s="164">
        <v>28</v>
      </c>
      <c r="B30" s="165" t="s">
        <v>664</v>
      </c>
      <c r="C30" s="166" t="s">
        <v>193</v>
      </c>
      <c r="D30" s="167">
        <v>28</v>
      </c>
      <c r="E30" s="168" t="s">
        <v>660</v>
      </c>
      <c r="F30" s="168" t="s">
        <v>276</v>
      </c>
    </row>
    <row r="31" spans="1:7">
      <c r="A31" s="164">
        <v>29</v>
      </c>
      <c r="B31" s="165" t="s">
        <v>665</v>
      </c>
      <c r="C31" s="166" t="s">
        <v>349</v>
      </c>
      <c r="D31" s="167">
        <v>29</v>
      </c>
      <c r="E31" s="174" t="s">
        <v>467</v>
      </c>
      <c r="F31" s="168" t="s">
        <v>255</v>
      </c>
    </row>
    <row r="32" spans="1:7">
      <c r="A32" s="164">
        <v>30</v>
      </c>
      <c r="B32" s="165" t="s">
        <v>667</v>
      </c>
      <c r="C32" s="166" t="s">
        <v>349</v>
      </c>
      <c r="D32" s="167">
        <v>30</v>
      </c>
      <c r="E32" s="168" t="s">
        <v>597</v>
      </c>
      <c r="F32" s="168" t="s">
        <v>276</v>
      </c>
    </row>
    <row r="33" spans="1:9">
      <c r="A33" s="164">
        <v>31</v>
      </c>
      <c r="B33" s="165" t="s">
        <v>669</v>
      </c>
      <c r="C33" s="166" t="s">
        <v>349</v>
      </c>
      <c r="D33" s="167">
        <v>31</v>
      </c>
      <c r="E33" s="168" t="s">
        <v>599</v>
      </c>
      <c r="F33" s="168" t="s">
        <v>276</v>
      </c>
    </row>
    <row r="34" spans="1:9">
      <c r="A34" s="164">
        <v>32</v>
      </c>
      <c r="B34" s="165" t="s">
        <v>671</v>
      </c>
      <c r="C34" s="166" t="s">
        <v>349</v>
      </c>
      <c r="D34" s="167">
        <v>32</v>
      </c>
      <c r="E34" s="168" t="s">
        <v>600</v>
      </c>
      <c r="F34" s="168" t="s">
        <v>276</v>
      </c>
    </row>
    <row r="35" spans="1:9">
      <c r="A35" s="164">
        <v>33</v>
      </c>
      <c r="B35" s="165" t="s">
        <v>675</v>
      </c>
      <c r="C35" s="166" t="s">
        <v>349</v>
      </c>
      <c r="D35" s="167">
        <v>33</v>
      </c>
      <c r="E35" s="168" t="s">
        <v>666</v>
      </c>
      <c r="F35" s="168" t="s">
        <v>276</v>
      </c>
    </row>
    <row r="36" spans="1:9">
      <c r="A36" s="164">
        <v>34</v>
      </c>
      <c r="B36" s="165" t="s">
        <v>521</v>
      </c>
      <c r="C36" s="166" t="s">
        <v>349</v>
      </c>
      <c r="D36" s="167">
        <v>34</v>
      </c>
      <c r="E36" s="168" t="s">
        <v>668</v>
      </c>
      <c r="F36" s="168" t="s">
        <v>276</v>
      </c>
    </row>
    <row r="37" spans="1:9" ht="15" thickBot="1">
      <c r="A37" s="164">
        <v>35</v>
      </c>
      <c r="B37" s="165" t="s">
        <v>524</v>
      </c>
      <c r="C37" s="166" t="s">
        <v>193</v>
      </c>
      <c r="D37" s="167">
        <v>35</v>
      </c>
      <c r="E37" s="168" t="s">
        <v>670</v>
      </c>
      <c r="F37" s="168" t="s">
        <v>276</v>
      </c>
    </row>
    <row r="38" spans="1:9" ht="14.25" customHeight="1">
      <c r="A38" s="164">
        <v>36</v>
      </c>
      <c r="B38" s="165" t="s">
        <v>526</v>
      </c>
      <c r="C38" s="166" t="s">
        <v>193</v>
      </c>
      <c r="D38" s="167">
        <v>36</v>
      </c>
      <c r="E38" s="168" t="s">
        <v>551</v>
      </c>
      <c r="F38" s="600" t="s">
        <v>672</v>
      </c>
      <c r="G38" s="603" t="s">
        <v>673</v>
      </c>
      <c r="H38" s="604" t="s">
        <v>674</v>
      </c>
      <c r="I38" s="605"/>
    </row>
    <row r="39" spans="1:9">
      <c r="A39" s="164">
        <v>37</v>
      </c>
      <c r="B39" s="165" t="s">
        <v>528</v>
      </c>
      <c r="C39" s="166" t="s">
        <v>193</v>
      </c>
      <c r="D39" s="167">
        <v>37</v>
      </c>
      <c r="E39" s="168" t="s">
        <v>676</v>
      </c>
      <c r="F39" s="601"/>
      <c r="G39" s="603"/>
      <c r="H39" s="606"/>
      <c r="I39" s="607"/>
    </row>
    <row r="40" spans="1:9">
      <c r="A40" s="164">
        <v>38</v>
      </c>
      <c r="B40" s="165" t="s">
        <v>564</v>
      </c>
      <c r="C40" s="166" t="s">
        <v>522</v>
      </c>
      <c r="D40" s="167">
        <v>38</v>
      </c>
      <c r="E40" s="168" t="s">
        <v>677</v>
      </c>
      <c r="F40" s="601"/>
      <c r="G40" s="603"/>
      <c r="H40" s="606"/>
      <c r="I40" s="607"/>
    </row>
    <row r="41" spans="1:9">
      <c r="A41" s="164">
        <v>39</v>
      </c>
      <c r="B41" s="165" t="s">
        <v>681</v>
      </c>
      <c r="C41" s="166" t="s">
        <v>203</v>
      </c>
      <c r="D41" s="167">
        <v>39</v>
      </c>
      <c r="E41" s="168" t="s">
        <v>678</v>
      </c>
      <c r="F41" s="601"/>
      <c r="G41" s="603"/>
      <c r="H41" s="606"/>
      <c r="I41" s="607"/>
    </row>
    <row r="42" spans="1:9">
      <c r="A42" s="164">
        <v>40</v>
      </c>
      <c r="B42" s="165" t="s">
        <v>535</v>
      </c>
      <c r="C42" s="166" t="s">
        <v>214</v>
      </c>
      <c r="D42" s="167">
        <v>40</v>
      </c>
      <c r="E42" s="168" t="s">
        <v>679</v>
      </c>
      <c r="F42" s="601"/>
      <c r="G42" s="603"/>
      <c r="H42" s="606"/>
      <c r="I42" s="607"/>
    </row>
    <row r="43" spans="1:9">
      <c r="A43" s="164">
        <v>41</v>
      </c>
      <c r="B43" s="165" t="s">
        <v>683</v>
      </c>
      <c r="C43" s="166" t="s">
        <v>255</v>
      </c>
      <c r="D43" s="167">
        <v>41</v>
      </c>
      <c r="E43" s="168" t="s">
        <v>680</v>
      </c>
      <c r="F43" s="601"/>
      <c r="G43" s="603"/>
      <c r="H43" s="606"/>
      <c r="I43" s="607"/>
    </row>
    <row r="44" spans="1:9">
      <c r="A44" s="164">
        <v>42</v>
      </c>
      <c r="B44" s="165" t="s">
        <v>685</v>
      </c>
      <c r="C44" s="166" t="s">
        <v>203</v>
      </c>
      <c r="D44" s="167">
        <v>42</v>
      </c>
      <c r="E44" s="168" t="s">
        <v>557</v>
      </c>
      <c r="F44" s="601"/>
      <c r="G44" s="603"/>
      <c r="H44" s="606"/>
      <c r="I44" s="607"/>
    </row>
    <row r="45" spans="1:9">
      <c r="A45" s="164">
        <v>43</v>
      </c>
      <c r="B45" s="165" t="s">
        <v>687</v>
      </c>
      <c r="C45" s="166" t="s">
        <v>533</v>
      </c>
      <c r="D45" s="167">
        <v>43</v>
      </c>
      <c r="E45" s="168" t="s">
        <v>682</v>
      </c>
      <c r="F45" s="601"/>
      <c r="G45" s="603"/>
      <c r="H45" s="606"/>
      <c r="I45" s="607"/>
    </row>
    <row r="46" spans="1:9">
      <c r="A46" s="164">
        <v>44</v>
      </c>
      <c r="B46" s="165" t="s">
        <v>689</v>
      </c>
      <c r="C46" s="166" t="s">
        <v>223</v>
      </c>
      <c r="D46" s="167">
        <v>44</v>
      </c>
      <c r="E46" s="175" t="s">
        <v>556</v>
      </c>
      <c r="F46" s="601"/>
      <c r="G46" s="603"/>
      <c r="H46" s="606"/>
      <c r="I46" s="607"/>
    </row>
    <row r="47" spans="1:9" ht="15" thickBot="1">
      <c r="A47" s="164">
        <v>45</v>
      </c>
      <c r="B47" s="165" t="s">
        <v>691</v>
      </c>
      <c r="C47" s="166" t="s">
        <v>264</v>
      </c>
      <c r="D47" s="167">
        <v>45</v>
      </c>
      <c r="E47" s="168" t="s">
        <v>684</v>
      </c>
      <c r="F47" s="602"/>
      <c r="G47" s="603"/>
      <c r="H47" s="608"/>
      <c r="I47" s="609"/>
    </row>
    <row r="48" spans="1:9">
      <c r="A48" s="164">
        <v>46</v>
      </c>
      <c r="B48" s="165" t="s">
        <v>693</v>
      </c>
      <c r="C48" s="166" t="s">
        <v>264</v>
      </c>
      <c r="D48" s="167">
        <v>46</v>
      </c>
      <c r="E48" s="176" t="s">
        <v>686</v>
      </c>
      <c r="F48" s="168" t="s">
        <v>276</v>
      </c>
    </row>
    <row r="49" spans="1:9">
      <c r="A49" s="164">
        <v>47</v>
      </c>
      <c r="B49" s="168" t="s">
        <v>565</v>
      </c>
      <c r="C49" s="166" t="s">
        <v>287</v>
      </c>
      <c r="D49" s="167">
        <v>47</v>
      </c>
      <c r="E49" s="176" t="s">
        <v>688</v>
      </c>
      <c r="F49" s="168" t="s">
        <v>276</v>
      </c>
    </row>
    <row r="50" spans="1:9" ht="15" thickBot="1">
      <c r="A50" s="164">
        <v>48</v>
      </c>
      <c r="B50" s="169" t="s">
        <v>566</v>
      </c>
      <c r="C50" s="166" t="s">
        <v>255</v>
      </c>
      <c r="D50" s="167">
        <v>48</v>
      </c>
      <c r="E50" s="168" t="s">
        <v>690</v>
      </c>
      <c r="F50" s="168" t="s">
        <v>276</v>
      </c>
    </row>
    <row r="51" spans="1:9" ht="15.75" thickBot="1">
      <c r="A51" s="164">
        <v>49</v>
      </c>
      <c r="B51" s="170" t="s">
        <v>696</v>
      </c>
      <c r="C51" s="166" t="s">
        <v>255</v>
      </c>
      <c r="D51" s="167">
        <v>49</v>
      </c>
      <c r="E51" s="168" t="s">
        <v>692</v>
      </c>
      <c r="F51" s="168" t="s">
        <v>276</v>
      </c>
    </row>
    <row r="52" spans="1:9">
      <c r="A52" s="164">
        <v>50</v>
      </c>
      <c r="B52" s="121" t="s">
        <v>617</v>
      </c>
      <c r="C52" s="150" t="s">
        <v>255</v>
      </c>
      <c r="D52" s="167">
        <v>50</v>
      </c>
      <c r="E52" s="174" t="s">
        <v>467</v>
      </c>
      <c r="F52" s="168" t="s">
        <v>255</v>
      </c>
    </row>
    <row r="53" spans="1:9">
      <c r="A53" s="164">
        <v>51</v>
      </c>
      <c r="B53" s="121" t="s">
        <v>617</v>
      </c>
      <c r="C53" s="150" t="s">
        <v>255</v>
      </c>
      <c r="D53" s="26">
        <v>51</v>
      </c>
      <c r="E53" s="168" t="s">
        <v>694</v>
      </c>
      <c r="F53" s="168" t="s">
        <v>276</v>
      </c>
    </row>
    <row r="54" spans="1:9">
      <c r="A54" s="164">
        <v>52</v>
      </c>
      <c r="B54" s="121" t="s">
        <v>617</v>
      </c>
      <c r="C54" s="150" t="s">
        <v>255</v>
      </c>
      <c r="D54" s="26">
        <v>52</v>
      </c>
      <c r="E54" s="175" t="s">
        <v>695</v>
      </c>
      <c r="F54" s="169" t="s">
        <v>276</v>
      </c>
    </row>
    <row r="55" spans="1:9">
      <c r="A55" s="164">
        <v>53</v>
      </c>
      <c r="B55" s="121" t="s">
        <v>617</v>
      </c>
      <c r="C55" s="150" t="s">
        <v>255</v>
      </c>
      <c r="D55" s="26">
        <v>53</v>
      </c>
      <c r="E55" s="175" t="s">
        <v>617</v>
      </c>
      <c r="F55" s="169" t="s">
        <v>276</v>
      </c>
    </row>
    <row r="56" spans="1:9">
      <c r="A56" s="164">
        <v>54</v>
      </c>
      <c r="B56" s="121" t="s">
        <v>617</v>
      </c>
      <c r="C56" s="150" t="s">
        <v>255</v>
      </c>
      <c r="D56" s="26">
        <v>54</v>
      </c>
      <c r="E56" s="175" t="s">
        <v>617</v>
      </c>
      <c r="F56" s="169" t="s">
        <v>276</v>
      </c>
    </row>
    <row r="57" spans="1:9">
      <c r="A57" s="164">
        <v>55</v>
      </c>
      <c r="B57" s="121" t="s">
        <v>617</v>
      </c>
      <c r="C57" s="150" t="s">
        <v>255</v>
      </c>
      <c r="D57" s="26">
        <v>55</v>
      </c>
      <c r="E57" s="175" t="s">
        <v>617</v>
      </c>
      <c r="F57" s="169" t="s">
        <v>276</v>
      </c>
    </row>
    <row r="58" spans="1:9" ht="15" thickBot="1">
      <c r="A58" s="164">
        <v>56</v>
      </c>
      <c r="B58" s="121" t="s">
        <v>617</v>
      </c>
      <c r="C58" s="150" t="s">
        <v>255</v>
      </c>
      <c r="D58" s="26">
        <v>56</v>
      </c>
      <c r="E58" s="175" t="s">
        <v>617</v>
      </c>
      <c r="F58" s="169" t="s">
        <v>276</v>
      </c>
    </row>
    <row r="59" spans="1:9" ht="15" thickBot="1">
      <c r="A59" s="164">
        <v>57</v>
      </c>
      <c r="B59" s="121" t="s">
        <v>1573</v>
      </c>
      <c r="C59" s="150" t="s">
        <v>255</v>
      </c>
      <c r="D59" s="26">
        <v>57</v>
      </c>
      <c r="E59" s="175" t="s">
        <v>617</v>
      </c>
      <c r="F59" s="169" t="s">
        <v>276</v>
      </c>
      <c r="G59" s="39" t="s">
        <v>673</v>
      </c>
      <c r="H59" s="593" t="s">
        <v>610</v>
      </c>
      <c r="I59" s="594"/>
    </row>
    <row r="60" spans="1:9">
      <c r="A60" s="164"/>
      <c r="B60" s="121"/>
      <c r="C60" s="150"/>
      <c r="D60" s="26">
        <v>58</v>
      </c>
      <c r="E60" s="175" t="s">
        <v>617</v>
      </c>
      <c r="F60" s="169" t="s">
        <v>276</v>
      </c>
      <c r="H60" s="595" t="s">
        <v>697</v>
      </c>
      <c r="I60" s="594"/>
    </row>
    <row r="61" spans="1:9">
      <c r="A61" s="164"/>
      <c r="B61" s="121"/>
      <c r="C61" s="150"/>
      <c r="D61" s="26">
        <v>59</v>
      </c>
      <c r="E61" s="175" t="s">
        <v>617</v>
      </c>
      <c r="F61" s="169" t="s">
        <v>276</v>
      </c>
      <c r="H61" s="596" t="s">
        <v>614</v>
      </c>
      <c r="I61" s="597"/>
    </row>
    <row r="62" spans="1:9">
      <c r="A62" s="164"/>
      <c r="B62" s="121"/>
      <c r="C62" s="150"/>
      <c r="D62" s="26">
        <v>60</v>
      </c>
      <c r="E62" s="175" t="s">
        <v>617</v>
      </c>
      <c r="F62" s="169" t="s">
        <v>276</v>
      </c>
      <c r="H62" s="596" t="s">
        <v>616</v>
      </c>
      <c r="I62" s="597"/>
    </row>
    <row r="63" spans="1:9">
      <c r="A63" s="164"/>
      <c r="B63" s="121"/>
      <c r="C63" s="150"/>
      <c r="D63" s="26">
        <v>61</v>
      </c>
      <c r="E63" s="175" t="s">
        <v>617</v>
      </c>
      <c r="F63" s="168" t="s">
        <v>276</v>
      </c>
      <c r="H63" s="598" t="s">
        <v>618</v>
      </c>
      <c r="I63" s="599"/>
    </row>
    <row r="64" spans="1:9">
      <c r="D64" s="26">
        <v>62</v>
      </c>
      <c r="E64" s="158" t="s">
        <v>617</v>
      </c>
      <c r="F64" s="158" t="s">
        <v>255</v>
      </c>
    </row>
    <row r="65" spans="4:6">
      <c r="D65" s="26">
        <v>63</v>
      </c>
      <c r="E65" s="158" t="s">
        <v>617</v>
      </c>
      <c r="F65" s="158" t="s">
        <v>255</v>
      </c>
    </row>
    <row r="66" spans="4:6">
      <c r="D66" s="26">
        <v>64</v>
      </c>
      <c r="E66" s="158" t="s">
        <v>617</v>
      </c>
      <c r="F66" s="158" t="s">
        <v>255</v>
      </c>
    </row>
    <row r="67" spans="4:6">
      <c r="D67" s="26">
        <v>65</v>
      </c>
      <c r="E67" s="158" t="s">
        <v>617</v>
      </c>
      <c r="F67" s="158" t="s">
        <v>255</v>
      </c>
    </row>
    <row r="68" spans="4:6">
      <c r="D68" s="26">
        <v>66</v>
      </c>
      <c r="E68" s="158" t="s">
        <v>617</v>
      </c>
      <c r="F68" s="158" t="s">
        <v>255</v>
      </c>
    </row>
    <row r="69" spans="4:6">
      <c r="D69" s="26">
        <v>67</v>
      </c>
      <c r="E69" s="158" t="s">
        <v>617</v>
      </c>
      <c r="F69" s="158" t="s">
        <v>255</v>
      </c>
    </row>
    <row r="70" spans="4:6">
      <c r="D70" s="26">
        <v>68</v>
      </c>
      <c r="E70" s="158" t="s">
        <v>617</v>
      </c>
      <c r="F70" s="158" t="s">
        <v>255</v>
      </c>
    </row>
    <row r="71" spans="4:6">
      <c r="D71" s="26">
        <v>69</v>
      </c>
      <c r="E71" s="158" t="s">
        <v>617</v>
      </c>
      <c r="F71" s="158" t="s">
        <v>255</v>
      </c>
    </row>
    <row r="72" spans="4:6">
      <c r="D72" s="26">
        <v>70</v>
      </c>
      <c r="E72" s="158" t="s">
        <v>617</v>
      </c>
      <c r="F72" s="158" t="s">
        <v>255</v>
      </c>
    </row>
    <row r="73" spans="4:6">
      <c r="D73" s="26">
        <v>71</v>
      </c>
      <c r="E73" s="158" t="s">
        <v>617</v>
      </c>
      <c r="F73" s="158" t="s">
        <v>255</v>
      </c>
    </row>
    <row r="74" spans="4:6">
      <c r="D74" s="26">
        <v>72</v>
      </c>
      <c r="E74" s="158" t="s">
        <v>617</v>
      </c>
      <c r="F74" s="158" t="s">
        <v>255</v>
      </c>
    </row>
    <row r="75" spans="4:6">
      <c r="D75" s="26">
        <v>73</v>
      </c>
      <c r="E75" s="158" t="s">
        <v>617</v>
      </c>
      <c r="F75" s="158" t="s">
        <v>255</v>
      </c>
    </row>
    <row r="76" spans="4:6">
      <c r="D76" s="26">
        <v>74</v>
      </c>
      <c r="E76" s="158" t="s">
        <v>617</v>
      </c>
      <c r="F76" s="158" t="s">
        <v>255</v>
      </c>
    </row>
    <row r="77" spans="4:6">
      <c r="D77" s="26">
        <v>75</v>
      </c>
      <c r="E77" s="158" t="s">
        <v>617</v>
      </c>
      <c r="F77" s="158" t="s">
        <v>255</v>
      </c>
    </row>
    <row r="78" spans="4:6">
      <c r="D78" s="26">
        <v>76</v>
      </c>
      <c r="E78" s="158" t="s">
        <v>617</v>
      </c>
      <c r="F78" s="158" t="s">
        <v>255</v>
      </c>
    </row>
    <row r="79" spans="4:6">
      <c r="D79" s="26">
        <v>77</v>
      </c>
      <c r="E79" s="158" t="s">
        <v>617</v>
      </c>
      <c r="F79" s="158" t="s">
        <v>255</v>
      </c>
    </row>
    <row r="80" spans="4:6">
      <c r="D80" s="26">
        <v>78</v>
      </c>
      <c r="E80" s="158" t="s">
        <v>617</v>
      </c>
      <c r="F80" s="158" t="s">
        <v>255</v>
      </c>
    </row>
    <row r="81" spans="4:6">
      <c r="D81" s="26">
        <v>79</v>
      </c>
      <c r="E81" s="158" t="s">
        <v>617</v>
      </c>
      <c r="F81" s="158" t="s">
        <v>255</v>
      </c>
    </row>
    <row r="82" spans="4:6">
      <c r="D82" s="26">
        <v>80</v>
      </c>
      <c r="E82" s="158" t="s">
        <v>617</v>
      </c>
      <c r="F82" s="158" t="s">
        <v>255</v>
      </c>
    </row>
    <row r="83" spans="4:6">
      <c r="D83" s="26">
        <v>81</v>
      </c>
      <c r="E83" s="158" t="s">
        <v>617</v>
      </c>
      <c r="F83" s="158" t="s">
        <v>255</v>
      </c>
    </row>
    <row r="84" spans="4:6">
      <c r="D84" s="26">
        <v>82</v>
      </c>
      <c r="E84" s="158" t="s">
        <v>617</v>
      </c>
      <c r="F84" s="158" t="s">
        <v>255</v>
      </c>
    </row>
    <row r="85" spans="4:6">
      <c r="D85" s="26">
        <v>83</v>
      </c>
      <c r="E85" s="158" t="s">
        <v>617</v>
      </c>
      <c r="F85" s="158" t="s">
        <v>255</v>
      </c>
    </row>
    <row r="86" spans="4:6">
      <c r="D86" s="26">
        <v>84</v>
      </c>
      <c r="E86" s="158" t="s">
        <v>1574</v>
      </c>
      <c r="F86" s="158" t="s">
        <v>1559</v>
      </c>
    </row>
    <row r="87" spans="4:6">
      <c r="D87" s="26">
        <v>85</v>
      </c>
      <c r="E87" s="158" t="s">
        <v>1575</v>
      </c>
      <c r="F87" s="158" t="s">
        <v>1559</v>
      </c>
    </row>
  </sheetData>
  <sheetProtection formatCells="0" insertHyperlinks="0" autoFilter="0"/>
  <mergeCells count="12">
    <mergeCell ref="H60:I60"/>
    <mergeCell ref="H61:I61"/>
    <mergeCell ref="H62:I62"/>
    <mergeCell ref="H63:I63"/>
    <mergeCell ref="F38:F47"/>
    <mergeCell ref="G38:G47"/>
    <mergeCell ref="H38:I47"/>
    <mergeCell ref="A1:C1"/>
    <mergeCell ref="D1:F1"/>
    <mergeCell ref="G1:I1"/>
    <mergeCell ref="J1:M1"/>
    <mergeCell ref="H59:I59"/>
  </mergeCells>
  <phoneticPr fontId="46" type="noConversion"/>
  <conditionalFormatting sqref="B51">
    <cfRule type="iconSet" priority="1">
      <iconSet iconSet="3Arrows">
        <cfvo type="percent" val="0"/>
        <cfvo type="percent" val="33"/>
        <cfvo type="percent" val="67"/>
      </iconSet>
    </cfRule>
  </conditionalFormatting>
  <conditionalFormatting sqref="B55">
    <cfRule type="iconSet" priority="3">
      <iconSet iconSet="3Arrows">
        <cfvo type="percent" val="0"/>
        <cfvo type="percent" val="33"/>
        <cfvo type="percent" val="67"/>
      </iconSet>
    </cfRule>
  </conditionalFormatting>
  <conditionalFormatting sqref="H59">
    <cfRule type="iconSet" priority="2">
      <iconSet iconSet="3Arrows">
        <cfvo type="percent" val="0"/>
        <cfvo type="percent" val="33"/>
        <cfvo type="percent" val="67"/>
      </iconSet>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7"/>
  <sheetViews>
    <sheetView zoomScale="85" zoomScaleNormal="85" workbookViewId="0">
      <selection activeCell="D64" sqref="D64"/>
    </sheetView>
  </sheetViews>
  <sheetFormatPr defaultColWidth="9" defaultRowHeight="14.25"/>
  <cols>
    <col min="1" max="1" width="4.42578125" style="86" customWidth="1"/>
    <col min="2" max="2" width="36.5703125" style="18" customWidth="1"/>
    <col min="3" max="3" width="5.28515625" style="18" customWidth="1"/>
    <col min="4" max="4" width="4.42578125" style="86" customWidth="1"/>
    <col min="5" max="5" width="54.28515625"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1.8554687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50">
        <v>1</v>
      </c>
      <c r="B3" s="121" t="s">
        <v>474</v>
      </c>
      <c r="C3" s="150" t="s">
        <v>349</v>
      </c>
      <c r="D3" s="110">
        <v>1</v>
      </c>
      <c r="E3" s="73" t="s">
        <v>475</v>
      </c>
      <c r="F3" s="73" t="s">
        <v>476</v>
      </c>
      <c r="G3" s="110">
        <v>1</v>
      </c>
      <c r="H3" s="73" t="s">
        <v>477</v>
      </c>
      <c r="I3" s="73" t="s">
        <v>200</v>
      </c>
    </row>
    <row r="4" spans="1:13">
      <c r="A4" s="150">
        <v>2</v>
      </c>
      <c r="B4" s="121" t="s">
        <v>478</v>
      </c>
      <c r="C4" s="150" t="s">
        <v>349</v>
      </c>
      <c r="D4" s="110">
        <v>2</v>
      </c>
      <c r="E4" s="147" t="s">
        <v>479</v>
      </c>
      <c r="F4" s="73" t="s">
        <v>197</v>
      </c>
      <c r="G4" s="110">
        <v>2</v>
      </c>
      <c r="H4" s="73" t="s">
        <v>480</v>
      </c>
      <c r="I4" s="73" t="s">
        <v>211</v>
      </c>
    </row>
    <row r="5" spans="1:13">
      <c r="A5" s="150">
        <v>3</v>
      </c>
      <c r="B5" s="121" t="s">
        <v>481</v>
      </c>
      <c r="C5" s="150" t="s">
        <v>349</v>
      </c>
      <c r="D5" s="110">
        <v>3</v>
      </c>
      <c r="E5" s="73" t="s">
        <v>490</v>
      </c>
      <c r="F5" s="73" t="s">
        <v>220</v>
      </c>
      <c r="G5" s="110">
        <v>3</v>
      </c>
      <c r="H5" s="73" t="s">
        <v>484</v>
      </c>
      <c r="I5" s="73" t="s">
        <v>220</v>
      </c>
    </row>
    <row r="6" spans="1:13">
      <c r="A6" s="150">
        <v>4</v>
      </c>
      <c r="B6" s="121" t="s">
        <v>485</v>
      </c>
      <c r="C6" s="150" t="s">
        <v>349</v>
      </c>
      <c r="D6" s="110">
        <v>4</v>
      </c>
      <c r="E6" s="73" t="s">
        <v>579</v>
      </c>
      <c r="F6" s="73" t="s">
        <v>493</v>
      </c>
    </row>
    <row r="7" spans="1:13">
      <c r="A7" s="150">
        <v>5</v>
      </c>
      <c r="B7" s="121" t="s">
        <v>487</v>
      </c>
      <c r="C7" s="150" t="s">
        <v>349</v>
      </c>
      <c r="D7" s="110">
        <v>5</v>
      </c>
      <c r="E7" s="73" t="s">
        <v>550</v>
      </c>
      <c r="F7" s="73" t="s">
        <v>493</v>
      </c>
    </row>
    <row r="8" spans="1:13">
      <c r="A8" s="150">
        <v>6</v>
      </c>
      <c r="B8" s="121" t="s">
        <v>489</v>
      </c>
      <c r="C8" s="150" t="s">
        <v>349</v>
      </c>
      <c r="D8" s="110">
        <v>6</v>
      </c>
      <c r="E8" s="73" t="s">
        <v>580</v>
      </c>
      <c r="F8" s="73" t="s">
        <v>493</v>
      </c>
    </row>
    <row r="9" spans="1:13">
      <c r="A9" s="150">
        <v>7</v>
      </c>
      <c r="B9" s="121" t="s">
        <v>567</v>
      </c>
      <c r="C9" s="150" t="s">
        <v>349</v>
      </c>
      <c r="D9" s="110">
        <v>7</v>
      </c>
      <c r="E9" s="73" t="s">
        <v>581</v>
      </c>
      <c r="F9" s="73" t="s">
        <v>493</v>
      </c>
    </row>
    <row r="10" spans="1:13">
      <c r="A10" s="150">
        <v>8</v>
      </c>
      <c r="B10" s="121" t="s">
        <v>568</v>
      </c>
      <c r="C10" s="150" t="s">
        <v>349</v>
      </c>
      <c r="D10" s="110">
        <v>8</v>
      </c>
      <c r="E10" s="73" t="s">
        <v>582</v>
      </c>
      <c r="F10" s="73" t="s">
        <v>493</v>
      </c>
    </row>
    <row r="11" spans="1:13">
      <c r="A11" s="150">
        <v>9</v>
      </c>
      <c r="B11" s="121" t="s">
        <v>619</v>
      </c>
      <c r="C11" s="150" t="s">
        <v>349</v>
      </c>
      <c r="D11" s="110">
        <v>9</v>
      </c>
      <c r="E11" s="73" t="s">
        <v>549</v>
      </c>
      <c r="F11" s="73" t="s">
        <v>493</v>
      </c>
    </row>
    <row r="12" spans="1:13">
      <c r="A12" s="150">
        <v>10</v>
      </c>
      <c r="B12" s="121" t="s">
        <v>620</v>
      </c>
      <c r="C12" s="150" t="s">
        <v>349</v>
      </c>
      <c r="D12" s="110">
        <v>10</v>
      </c>
      <c r="E12" s="73" t="s">
        <v>583</v>
      </c>
      <c r="F12" s="73" t="s">
        <v>493</v>
      </c>
    </row>
    <row r="13" spans="1:13">
      <c r="A13" s="150">
        <v>11</v>
      </c>
      <c r="B13" s="121" t="s">
        <v>621</v>
      </c>
      <c r="C13" s="150" t="s">
        <v>349</v>
      </c>
      <c r="D13" s="110">
        <v>11</v>
      </c>
      <c r="E13" s="73" t="s">
        <v>584</v>
      </c>
      <c r="F13" s="73" t="s">
        <v>493</v>
      </c>
      <c r="G13" s="86"/>
    </row>
    <row r="14" spans="1:13">
      <c r="A14" s="150">
        <v>12</v>
      </c>
      <c r="B14" s="121" t="s">
        <v>622</v>
      </c>
      <c r="C14" s="150" t="s">
        <v>349</v>
      </c>
      <c r="D14" s="110">
        <v>12</v>
      </c>
      <c r="E14" s="73" t="s">
        <v>585</v>
      </c>
      <c r="F14" s="73" t="s">
        <v>493</v>
      </c>
      <c r="G14" s="86"/>
    </row>
    <row r="15" spans="1:13">
      <c r="A15" s="150">
        <v>13</v>
      </c>
      <c r="B15" s="121" t="s">
        <v>698</v>
      </c>
      <c r="C15" s="150" t="s">
        <v>349</v>
      </c>
      <c r="D15" s="110">
        <v>13</v>
      </c>
      <c r="E15" s="73" t="s">
        <v>586</v>
      </c>
      <c r="F15" s="73" t="s">
        <v>493</v>
      </c>
      <c r="G15" s="86"/>
    </row>
    <row r="16" spans="1:13">
      <c r="A16" s="150">
        <v>14</v>
      </c>
      <c r="B16" s="121" t="s">
        <v>699</v>
      </c>
      <c r="C16" s="150" t="s">
        <v>349</v>
      </c>
      <c r="D16" s="110">
        <v>14</v>
      </c>
      <c r="E16" s="73" t="s">
        <v>587</v>
      </c>
      <c r="F16" s="73" t="s">
        <v>493</v>
      </c>
      <c r="G16" s="86"/>
    </row>
    <row r="17" spans="1:7">
      <c r="A17" s="150">
        <v>15</v>
      </c>
      <c r="B17" s="121" t="s">
        <v>700</v>
      </c>
      <c r="C17" s="150" t="s">
        <v>349</v>
      </c>
      <c r="D17" s="110">
        <v>15</v>
      </c>
      <c r="E17" s="73" t="s">
        <v>588</v>
      </c>
      <c r="F17" s="73" t="s">
        <v>493</v>
      </c>
      <c r="G17" s="86"/>
    </row>
    <row r="18" spans="1:7">
      <c r="A18" s="150">
        <v>16</v>
      </c>
      <c r="B18" s="121" t="s">
        <v>701</v>
      </c>
      <c r="C18" s="150" t="s">
        <v>349</v>
      </c>
      <c r="D18" s="110">
        <v>16</v>
      </c>
      <c r="E18" s="73" t="s">
        <v>589</v>
      </c>
      <c r="F18" s="73" t="s">
        <v>493</v>
      </c>
    </row>
    <row r="19" spans="1:7">
      <c r="A19" s="150">
        <v>17</v>
      </c>
      <c r="B19" s="121" t="s">
        <v>702</v>
      </c>
      <c r="C19" s="150" t="s">
        <v>349</v>
      </c>
      <c r="D19" s="110">
        <v>17</v>
      </c>
      <c r="E19" s="73" t="s">
        <v>590</v>
      </c>
      <c r="F19" s="73" t="s">
        <v>493</v>
      </c>
    </row>
    <row r="20" spans="1:7">
      <c r="A20" s="150">
        <v>18</v>
      </c>
      <c r="B20" s="121" t="s">
        <v>703</v>
      </c>
      <c r="C20" s="150" t="s">
        <v>349</v>
      </c>
      <c r="D20" s="110">
        <v>18</v>
      </c>
      <c r="E20" s="73" t="s">
        <v>591</v>
      </c>
      <c r="F20" s="73" t="s">
        <v>493</v>
      </c>
    </row>
    <row r="21" spans="1:7">
      <c r="A21" s="150">
        <v>19</v>
      </c>
      <c r="B21" s="121" t="s">
        <v>491</v>
      </c>
      <c r="C21" s="150" t="s">
        <v>193</v>
      </c>
      <c r="D21" s="110">
        <v>19</v>
      </c>
      <c r="E21" s="73" t="s">
        <v>592</v>
      </c>
      <c r="F21" s="73" t="s">
        <v>493</v>
      </c>
    </row>
    <row r="22" spans="1:7">
      <c r="A22" s="150">
        <v>20</v>
      </c>
      <c r="B22" s="121" t="s">
        <v>494</v>
      </c>
      <c r="C22" s="150" t="s">
        <v>193</v>
      </c>
      <c r="D22" s="110">
        <v>20</v>
      </c>
      <c r="E22" s="73" t="s">
        <v>520</v>
      </c>
      <c r="F22" s="73" t="s">
        <v>493</v>
      </c>
    </row>
    <row r="23" spans="1:7">
      <c r="A23" s="150">
        <v>21</v>
      </c>
      <c r="B23" s="121" t="s">
        <v>496</v>
      </c>
      <c r="C23" s="150" t="s">
        <v>193</v>
      </c>
      <c r="D23" s="110">
        <v>21</v>
      </c>
      <c r="E23" s="73" t="s">
        <v>512</v>
      </c>
      <c r="F23" s="73" t="s">
        <v>493</v>
      </c>
    </row>
    <row r="24" spans="1:7">
      <c r="A24" s="150">
        <v>22</v>
      </c>
      <c r="B24" s="121" t="s">
        <v>498</v>
      </c>
      <c r="C24" s="150" t="s">
        <v>193</v>
      </c>
      <c r="D24" s="110">
        <v>22</v>
      </c>
      <c r="E24" s="73" t="s">
        <v>510</v>
      </c>
      <c r="F24" s="73" t="s">
        <v>493</v>
      </c>
    </row>
    <row r="25" spans="1:7">
      <c r="A25" s="150">
        <v>23</v>
      </c>
      <c r="B25" s="121" t="s">
        <v>500</v>
      </c>
      <c r="C25" s="150" t="s">
        <v>193</v>
      </c>
      <c r="D25" s="110">
        <v>23</v>
      </c>
      <c r="E25" s="73" t="s">
        <v>523</v>
      </c>
      <c r="F25" s="73" t="s">
        <v>493</v>
      </c>
    </row>
    <row r="26" spans="1:7">
      <c r="A26" s="150">
        <v>24</v>
      </c>
      <c r="B26" s="121" t="s">
        <v>502</v>
      </c>
      <c r="C26" s="150" t="s">
        <v>193</v>
      </c>
      <c r="D26" s="110">
        <v>24</v>
      </c>
      <c r="E26" s="73" t="s">
        <v>593</v>
      </c>
      <c r="F26" s="73" t="s">
        <v>493</v>
      </c>
    </row>
    <row r="27" spans="1:7">
      <c r="A27" s="150">
        <v>25</v>
      </c>
      <c r="B27" s="121" t="s">
        <v>570</v>
      </c>
      <c r="C27" s="150" t="s">
        <v>193</v>
      </c>
      <c r="D27" s="110">
        <v>25</v>
      </c>
      <c r="E27" s="73" t="s">
        <v>506</v>
      </c>
      <c r="F27" s="73" t="s">
        <v>493</v>
      </c>
    </row>
    <row r="28" spans="1:7">
      <c r="A28" s="150">
        <v>26</v>
      </c>
      <c r="B28" s="121" t="s">
        <v>572</v>
      </c>
      <c r="C28" s="150" t="s">
        <v>193</v>
      </c>
      <c r="D28" s="110">
        <v>26</v>
      </c>
      <c r="E28" s="73" t="s">
        <v>380</v>
      </c>
      <c r="F28" s="73" t="s">
        <v>493</v>
      </c>
    </row>
    <row r="29" spans="1:7">
      <c r="A29" s="150">
        <v>27</v>
      </c>
      <c r="B29" s="121" t="s">
        <v>623</v>
      </c>
      <c r="C29" s="150" t="s">
        <v>193</v>
      </c>
      <c r="D29" s="110">
        <v>27</v>
      </c>
      <c r="E29" s="73" t="s">
        <v>594</v>
      </c>
      <c r="F29" s="73" t="s">
        <v>493</v>
      </c>
    </row>
    <row r="30" spans="1:7">
      <c r="A30" s="150">
        <v>28</v>
      </c>
      <c r="B30" s="121" t="s">
        <v>624</v>
      </c>
      <c r="C30" s="150" t="s">
        <v>193</v>
      </c>
      <c r="D30" s="110">
        <v>28</v>
      </c>
      <c r="E30" s="73" t="s">
        <v>595</v>
      </c>
      <c r="F30" s="73" t="s">
        <v>493</v>
      </c>
    </row>
    <row r="31" spans="1:7">
      <c r="A31" s="150">
        <v>29</v>
      </c>
      <c r="B31" s="121" t="s">
        <v>625</v>
      </c>
      <c r="C31" s="150" t="s">
        <v>193</v>
      </c>
      <c r="D31" s="110">
        <v>29</v>
      </c>
      <c r="E31" s="157" t="s">
        <v>467</v>
      </c>
      <c r="F31" s="73" t="s">
        <v>255</v>
      </c>
    </row>
    <row r="32" spans="1:7">
      <c r="A32" s="150">
        <v>30</v>
      </c>
      <c r="B32" s="121" t="s">
        <v>626</v>
      </c>
      <c r="C32" s="150" t="s">
        <v>193</v>
      </c>
      <c r="D32" s="110">
        <v>30</v>
      </c>
      <c r="E32" s="73" t="s">
        <v>597</v>
      </c>
      <c r="F32" s="73" t="s">
        <v>493</v>
      </c>
    </row>
    <row r="33" spans="1:10">
      <c r="A33" s="150">
        <v>31</v>
      </c>
      <c r="B33" s="121" t="s">
        <v>704</v>
      </c>
      <c r="C33" s="150" t="s">
        <v>193</v>
      </c>
      <c r="D33" s="110">
        <v>31</v>
      </c>
      <c r="E33" s="73" t="s">
        <v>599</v>
      </c>
      <c r="F33" s="73" t="s">
        <v>493</v>
      </c>
    </row>
    <row r="34" spans="1:10">
      <c r="A34" s="150">
        <v>32</v>
      </c>
      <c r="B34" s="121" t="s">
        <v>705</v>
      </c>
      <c r="C34" s="150" t="s">
        <v>193</v>
      </c>
      <c r="D34" s="110">
        <v>32</v>
      </c>
      <c r="E34" s="73" t="s">
        <v>600</v>
      </c>
      <c r="F34" s="73" t="s">
        <v>493</v>
      </c>
    </row>
    <row r="35" spans="1:10">
      <c r="A35" s="150">
        <v>33</v>
      </c>
      <c r="B35" s="121" t="s">
        <v>706</v>
      </c>
      <c r="C35" s="150" t="s">
        <v>193</v>
      </c>
      <c r="D35" s="110">
        <v>33</v>
      </c>
      <c r="E35" s="73" t="s">
        <v>601</v>
      </c>
      <c r="F35" s="73" t="s">
        <v>493</v>
      </c>
    </row>
    <row r="36" spans="1:10">
      <c r="A36" s="150">
        <v>34</v>
      </c>
      <c r="B36" s="121" t="s">
        <v>707</v>
      </c>
      <c r="C36" s="150" t="s">
        <v>193</v>
      </c>
      <c r="D36" s="110">
        <v>34</v>
      </c>
      <c r="E36" s="73" t="s">
        <v>602</v>
      </c>
      <c r="F36" s="73" t="s">
        <v>493</v>
      </c>
    </row>
    <row r="37" spans="1:10">
      <c r="A37" s="150">
        <v>35</v>
      </c>
      <c r="B37" s="121" t="s">
        <v>708</v>
      </c>
      <c r="C37" s="150" t="s">
        <v>193</v>
      </c>
      <c r="D37" s="110">
        <v>35</v>
      </c>
      <c r="E37" s="73" t="s">
        <v>603</v>
      </c>
      <c r="F37" s="73" t="s">
        <v>493</v>
      </c>
    </row>
    <row r="38" spans="1:10" ht="14.25" customHeight="1">
      <c r="A38" s="150">
        <v>36</v>
      </c>
      <c r="B38" s="121" t="s">
        <v>709</v>
      </c>
      <c r="C38" s="150" t="s">
        <v>193</v>
      </c>
      <c r="D38" s="110">
        <v>36</v>
      </c>
      <c r="E38" s="73" t="s">
        <v>551</v>
      </c>
      <c r="F38" s="73" t="s">
        <v>604</v>
      </c>
      <c r="G38" s="568" t="s">
        <v>553</v>
      </c>
      <c r="H38" s="569" t="s">
        <v>554</v>
      </c>
      <c r="I38" s="570"/>
      <c r="J38" s="571"/>
    </row>
    <row r="39" spans="1:10">
      <c r="A39" s="150">
        <v>37</v>
      </c>
      <c r="B39" s="121" t="s">
        <v>504</v>
      </c>
      <c r="C39" s="150" t="s">
        <v>349</v>
      </c>
      <c r="D39" s="110">
        <v>37</v>
      </c>
      <c r="E39" s="73" t="s">
        <v>555</v>
      </c>
      <c r="F39" s="73"/>
      <c r="G39" s="568"/>
      <c r="H39" s="572"/>
      <c r="I39" s="573"/>
      <c r="J39" s="574"/>
    </row>
    <row r="40" spans="1:10">
      <c r="A40" s="150">
        <v>38</v>
      </c>
      <c r="B40" s="121" t="s">
        <v>505</v>
      </c>
      <c r="C40" s="150" t="s">
        <v>349</v>
      </c>
      <c r="D40" s="110">
        <v>38</v>
      </c>
      <c r="E40" s="73" t="s">
        <v>558</v>
      </c>
      <c r="F40" s="73"/>
      <c r="G40" s="568"/>
      <c r="H40" s="572"/>
      <c r="I40" s="573"/>
      <c r="J40" s="574"/>
    </row>
    <row r="41" spans="1:10">
      <c r="A41" s="150">
        <v>39</v>
      </c>
      <c r="B41" s="121" t="s">
        <v>507</v>
      </c>
      <c r="C41" s="150" t="s">
        <v>349</v>
      </c>
      <c r="D41" s="110">
        <v>39</v>
      </c>
      <c r="E41" s="73" t="s">
        <v>559</v>
      </c>
      <c r="F41" s="73"/>
      <c r="G41" s="568"/>
      <c r="H41" s="572"/>
      <c r="I41" s="573"/>
      <c r="J41" s="574"/>
    </row>
    <row r="42" spans="1:10">
      <c r="A42" s="150">
        <v>40</v>
      </c>
      <c r="B42" s="121" t="s">
        <v>509</v>
      </c>
      <c r="C42" s="150" t="s">
        <v>349</v>
      </c>
      <c r="D42" s="110">
        <v>40</v>
      </c>
      <c r="E42" s="73" t="s">
        <v>560</v>
      </c>
      <c r="F42" s="73"/>
      <c r="G42" s="568"/>
      <c r="H42" s="572"/>
      <c r="I42" s="573"/>
      <c r="J42" s="574"/>
    </row>
    <row r="43" spans="1:10">
      <c r="A43" s="150">
        <v>41</v>
      </c>
      <c r="B43" s="121" t="s">
        <v>511</v>
      </c>
      <c r="C43" s="150" t="s">
        <v>349</v>
      </c>
      <c r="D43" s="110">
        <v>41</v>
      </c>
      <c r="E43" s="73" t="s">
        <v>561</v>
      </c>
      <c r="F43" s="73"/>
      <c r="G43" s="568"/>
      <c r="H43" s="572"/>
      <c r="I43" s="573"/>
      <c r="J43" s="574"/>
    </row>
    <row r="44" spans="1:10">
      <c r="A44" s="150">
        <v>42</v>
      </c>
      <c r="B44" s="121" t="s">
        <v>513</v>
      </c>
      <c r="C44" s="150" t="s">
        <v>349</v>
      </c>
      <c r="D44" s="110">
        <v>42</v>
      </c>
      <c r="E44" s="73" t="s">
        <v>557</v>
      </c>
      <c r="F44" s="73"/>
      <c r="G44" s="568"/>
      <c r="H44" s="572"/>
      <c r="I44" s="573"/>
      <c r="J44" s="574"/>
    </row>
    <row r="45" spans="1:10">
      <c r="A45" s="150">
        <v>43</v>
      </c>
      <c r="B45" s="121" t="s">
        <v>515</v>
      </c>
      <c r="C45" s="150" t="s">
        <v>193</v>
      </c>
      <c r="D45" s="110">
        <v>43</v>
      </c>
      <c r="E45" s="73" t="s">
        <v>562</v>
      </c>
      <c r="F45" s="73"/>
      <c r="G45" s="568"/>
      <c r="H45" s="572"/>
      <c r="I45" s="573"/>
      <c r="J45" s="574"/>
    </row>
    <row r="46" spans="1:10">
      <c r="A46" s="150">
        <v>44</v>
      </c>
      <c r="B46" s="121" t="s">
        <v>517</v>
      </c>
      <c r="C46" s="150" t="s">
        <v>193</v>
      </c>
      <c r="D46" s="110">
        <v>44</v>
      </c>
      <c r="E46" s="73" t="s">
        <v>556</v>
      </c>
      <c r="F46" s="73"/>
      <c r="G46" s="568"/>
      <c r="H46" s="572"/>
      <c r="I46" s="573"/>
      <c r="J46" s="574"/>
    </row>
    <row r="47" spans="1:10">
      <c r="A47" s="150">
        <v>45</v>
      </c>
      <c r="B47" s="121" t="s">
        <v>519</v>
      </c>
      <c r="C47" s="150" t="s">
        <v>193</v>
      </c>
      <c r="D47" s="110">
        <v>45</v>
      </c>
      <c r="E47" s="73" t="s">
        <v>563</v>
      </c>
      <c r="F47" s="73"/>
      <c r="G47" s="568"/>
      <c r="H47" s="575"/>
      <c r="I47" s="576"/>
      <c r="J47" s="577"/>
    </row>
    <row r="48" spans="1:10">
      <c r="A48" s="150">
        <v>46</v>
      </c>
      <c r="B48" s="121" t="s">
        <v>521</v>
      </c>
      <c r="C48" s="150" t="s">
        <v>522</v>
      </c>
      <c r="D48" s="110">
        <v>46</v>
      </c>
      <c r="E48" s="73" t="s">
        <v>606</v>
      </c>
      <c r="F48" s="73" t="s">
        <v>493</v>
      </c>
    </row>
    <row r="49" spans="1:9">
      <c r="A49" s="150">
        <v>47</v>
      </c>
      <c r="B49" s="121" t="s">
        <v>524</v>
      </c>
      <c r="C49" s="150" t="s">
        <v>203</v>
      </c>
      <c r="D49" s="110">
        <v>47</v>
      </c>
      <c r="E49" s="73" t="s">
        <v>607</v>
      </c>
      <c r="F49" s="73" t="s">
        <v>493</v>
      </c>
    </row>
    <row r="50" spans="1:9">
      <c r="A50" s="150">
        <v>48</v>
      </c>
      <c r="B50" s="121" t="s">
        <v>526</v>
      </c>
      <c r="C50" s="150" t="s">
        <v>214</v>
      </c>
      <c r="D50" s="110">
        <v>48</v>
      </c>
      <c r="E50" s="73" t="s">
        <v>608</v>
      </c>
      <c r="F50" s="73" t="s">
        <v>493</v>
      </c>
    </row>
    <row r="51" spans="1:9">
      <c r="A51" s="150">
        <v>49</v>
      </c>
      <c r="B51" s="121" t="s">
        <v>528</v>
      </c>
      <c r="C51" s="150" t="s">
        <v>255</v>
      </c>
      <c r="D51" s="110">
        <v>49</v>
      </c>
      <c r="E51" s="73" t="s">
        <v>609</v>
      </c>
      <c r="F51" s="73" t="s">
        <v>493</v>
      </c>
    </row>
    <row r="52" spans="1:9">
      <c r="A52" s="150">
        <v>50</v>
      </c>
      <c r="B52" s="121" t="s">
        <v>530</v>
      </c>
      <c r="C52" s="150" t="s">
        <v>203</v>
      </c>
      <c r="D52" s="110">
        <v>50</v>
      </c>
      <c r="E52" s="157" t="s">
        <v>467</v>
      </c>
      <c r="F52" s="73" t="s">
        <v>255</v>
      </c>
    </row>
    <row r="53" spans="1:9">
      <c r="A53" s="150">
        <v>51</v>
      </c>
      <c r="B53" s="121" t="s">
        <v>532</v>
      </c>
      <c r="C53" s="150" t="s">
        <v>598</v>
      </c>
      <c r="D53" s="110">
        <v>51</v>
      </c>
      <c r="E53" s="73" t="s">
        <v>613</v>
      </c>
      <c r="F53" s="73" t="s">
        <v>493</v>
      </c>
    </row>
    <row r="54" spans="1:9">
      <c r="A54" s="150">
        <v>52</v>
      </c>
      <c r="B54" s="121" t="s">
        <v>535</v>
      </c>
      <c r="C54" s="150" t="s">
        <v>223</v>
      </c>
      <c r="D54" s="110">
        <v>52</v>
      </c>
      <c r="E54" s="158" t="s">
        <v>615</v>
      </c>
      <c r="F54" s="73" t="s">
        <v>493</v>
      </c>
    </row>
    <row r="55" spans="1:9">
      <c r="A55" s="150">
        <v>53</v>
      </c>
      <c r="B55" s="121" t="s">
        <v>537</v>
      </c>
      <c r="C55" s="150" t="s">
        <v>264</v>
      </c>
      <c r="D55" s="110">
        <v>53</v>
      </c>
      <c r="E55" s="158" t="s">
        <v>617</v>
      </c>
      <c r="F55" s="73" t="s">
        <v>493</v>
      </c>
    </row>
    <row r="56" spans="1:9">
      <c r="A56" s="150">
        <v>54</v>
      </c>
      <c r="B56" s="121" t="s">
        <v>539</v>
      </c>
      <c r="C56" s="150" t="s">
        <v>264</v>
      </c>
      <c r="D56" s="110">
        <v>54</v>
      </c>
      <c r="E56" s="158" t="s">
        <v>617</v>
      </c>
      <c r="F56" s="73" t="s">
        <v>493</v>
      </c>
    </row>
    <row r="57" spans="1:9">
      <c r="A57" s="150">
        <v>55</v>
      </c>
      <c r="B57" s="121" t="s">
        <v>541</v>
      </c>
      <c r="C57" s="150" t="s">
        <v>287</v>
      </c>
      <c r="D57" s="110">
        <v>55</v>
      </c>
      <c r="E57" s="158" t="s">
        <v>617</v>
      </c>
      <c r="F57" s="73" t="s">
        <v>493</v>
      </c>
    </row>
    <row r="58" spans="1:9">
      <c r="A58" s="150">
        <v>56</v>
      </c>
      <c r="B58" s="121" t="s">
        <v>543</v>
      </c>
      <c r="C58" s="150" t="s">
        <v>255</v>
      </c>
      <c r="D58" s="110">
        <v>56</v>
      </c>
      <c r="E58" s="158" t="s">
        <v>617</v>
      </c>
      <c r="F58" s="73" t="s">
        <v>493</v>
      </c>
    </row>
    <row r="59" spans="1:9">
      <c r="A59" s="150">
        <v>57</v>
      </c>
      <c r="B59" s="121" t="s">
        <v>545</v>
      </c>
      <c r="C59" s="150" t="s">
        <v>255</v>
      </c>
      <c r="D59" s="110">
        <v>57</v>
      </c>
      <c r="E59" s="158" t="s">
        <v>617</v>
      </c>
      <c r="F59" s="73" t="s">
        <v>493</v>
      </c>
    </row>
    <row r="60" spans="1:9">
      <c r="A60" s="150">
        <v>58</v>
      </c>
      <c r="B60" s="121" t="s">
        <v>547</v>
      </c>
      <c r="C60" s="150" t="s">
        <v>255</v>
      </c>
      <c r="D60" s="110">
        <v>58</v>
      </c>
      <c r="E60" s="158" t="s">
        <v>617</v>
      </c>
      <c r="F60" s="73" t="s">
        <v>493</v>
      </c>
    </row>
    <row r="61" spans="1:9">
      <c r="A61" s="150">
        <v>59</v>
      </c>
      <c r="B61" s="121" t="s">
        <v>565</v>
      </c>
      <c r="C61" s="150" t="s">
        <v>264</v>
      </c>
      <c r="D61" s="110">
        <v>59</v>
      </c>
      <c r="E61" s="158" t="s">
        <v>617</v>
      </c>
      <c r="F61" s="73" t="s">
        <v>493</v>
      </c>
    </row>
    <row r="62" spans="1:9">
      <c r="A62" s="150">
        <v>60</v>
      </c>
      <c r="B62" s="121" t="s">
        <v>566</v>
      </c>
      <c r="C62" s="150" t="s">
        <v>264</v>
      </c>
      <c r="D62" s="110">
        <v>60</v>
      </c>
      <c r="E62" s="158" t="s">
        <v>617</v>
      </c>
      <c r="F62" s="73" t="s">
        <v>493</v>
      </c>
    </row>
    <row r="63" spans="1:9" ht="15">
      <c r="A63" s="154">
        <v>61</v>
      </c>
      <c r="B63" s="121" t="s">
        <v>605</v>
      </c>
      <c r="C63" s="150" t="s">
        <v>255</v>
      </c>
      <c r="D63" s="110">
        <v>61</v>
      </c>
      <c r="E63" s="158" t="s">
        <v>617</v>
      </c>
      <c r="F63" s="73" t="s">
        <v>493</v>
      </c>
      <c r="G63" t="s">
        <v>553</v>
      </c>
      <c r="H63" s="583" t="s">
        <v>610</v>
      </c>
      <c r="I63" s="584"/>
    </row>
    <row r="64" spans="1:9" ht="15">
      <c r="A64" s="150">
        <v>62</v>
      </c>
      <c r="B64" s="121" t="s">
        <v>617</v>
      </c>
      <c r="C64" s="150" t="s">
        <v>255</v>
      </c>
      <c r="D64" s="26">
        <v>62</v>
      </c>
      <c r="E64" s="158" t="s">
        <v>617</v>
      </c>
      <c r="F64" s="158" t="s">
        <v>255</v>
      </c>
      <c r="G64"/>
      <c r="H64" s="585" t="s">
        <v>612</v>
      </c>
      <c r="I64" s="584"/>
    </row>
    <row r="65" spans="1:9" ht="15">
      <c r="A65" s="150">
        <v>63</v>
      </c>
      <c r="B65" s="121" t="s">
        <v>617</v>
      </c>
      <c r="C65" s="150" t="s">
        <v>255</v>
      </c>
      <c r="D65" s="26">
        <v>63</v>
      </c>
      <c r="E65" s="158" t="s">
        <v>617</v>
      </c>
      <c r="F65" s="158" t="s">
        <v>255</v>
      </c>
      <c r="G65"/>
      <c r="H65" s="586" t="s">
        <v>614</v>
      </c>
      <c r="I65" s="587"/>
    </row>
    <row r="66" spans="1:9" ht="15">
      <c r="A66" s="150">
        <v>64</v>
      </c>
      <c r="B66" s="121" t="s">
        <v>617</v>
      </c>
      <c r="C66" s="150" t="s">
        <v>255</v>
      </c>
      <c r="D66" s="26">
        <v>64</v>
      </c>
      <c r="E66" s="158" t="s">
        <v>617</v>
      </c>
      <c r="F66" s="158" t="s">
        <v>255</v>
      </c>
      <c r="G66"/>
      <c r="H66" s="586" t="s">
        <v>616</v>
      </c>
      <c r="I66" s="587"/>
    </row>
    <row r="67" spans="1:9" ht="15">
      <c r="A67" s="150">
        <v>65</v>
      </c>
      <c r="B67" s="121" t="s">
        <v>617</v>
      </c>
      <c r="C67" s="150" t="s">
        <v>255</v>
      </c>
      <c r="D67" s="26">
        <v>65</v>
      </c>
      <c r="E67" s="158" t="s">
        <v>617</v>
      </c>
      <c r="F67" s="158" t="s">
        <v>255</v>
      </c>
      <c r="G67"/>
      <c r="H67" s="588" t="s">
        <v>618</v>
      </c>
      <c r="I67" s="589"/>
    </row>
    <row r="68" spans="1:9">
      <c r="A68" s="150">
        <v>66</v>
      </c>
      <c r="B68" s="121" t="s">
        <v>617</v>
      </c>
      <c r="C68" s="150" t="s">
        <v>255</v>
      </c>
      <c r="D68" s="26">
        <v>66</v>
      </c>
      <c r="E68" s="158" t="s">
        <v>617</v>
      </c>
      <c r="F68" s="158" t="s">
        <v>255</v>
      </c>
    </row>
    <row r="69" spans="1:9">
      <c r="A69" s="150">
        <v>67</v>
      </c>
      <c r="B69" s="121" t="s">
        <v>617</v>
      </c>
      <c r="C69" s="150" t="s">
        <v>255</v>
      </c>
      <c r="D69" s="26">
        <v>67</v>
      </c>
      <c r="E69" s="158" t="s">
        <v>617</v>
      </c>
      <c r="F69" s="158" t="s">
        <v>255</v>
      </c>
    </row>
    <row r="70" spans="1:9">
      <c r="A70" s="150">
        <v>68</v>
      </c>
      <c r="B70" s="121" t="s">
        <v>617</v>
      </c>
      <c r="C70" s="150" t="s">
        <v>255</v>
      </c>
      <c r="D70" s="26">
        <v>68</v>
      </c>
      <c r="E70" s="158" t="s">
        <v>617</v>
      </c>
      <c r="F70" s="158" t="s">
        <v>255</v>
      </c>
    </row>
    <row r="71" spans="1:9">
      <c r="A71" s="150">
        <v>69</v>
      </c>
      <c r="B71" s="121" t="s">
        <v>1573</v>
      </c>
      <c r="C71" s="150" t="s">
        <v>255</v>
      </c>
      <c r="D71" s="26">
        <v>69</v>
      </c>
      <c r="E71" s="158" t="s">
        <v>617</v>
      </c>
      <c r="F71" s="158" t="s">
        <v>255</v>
      </c>
    </row>
    <row r="72" spans="1:9">
      <c r="D72" s="26">
        <v>70</v>
      </c>
      <c r="E72" s="158" t="s">
        <v>617</v>
      </c>
      <c r="F72" s="158" t="s">
        <v>255</v>
      </c>
    </row>
    <row r="73" spans="1:9">
      <c r="D73" s="26">
        <v>71</v>
      </c>
      <c r="E73" s="158" t="s">
        <v>617</v>
      </c>
      <c r="F73" s="158" t="s">
        <v>255</v>
      </c>
    </row>
    <row r="74" spans="1:9">
      <c r="D74" s="26">
        <v>72</v>
      </c>
      <c r="E74" s="158" t="s">
        <v>617</v>
      </c>
      <c r="F74" s="158" t="s">
        <v>255</v>
      </c>
    </row>
    <row r="75" spans="1:9">
      <c r="D75" s="26">
        <v>73</v>
      </c>
      <c r="E75" s="158" t="s">
        <v>617</v>
      </c>
      <c r="F75" s="158" t="s">
        <v>255</v>
      </c>
    </row>
    <row r="76" spans="1:9">
      <c r="D76" s="26">
        <v>74</v>
      </c>
      <c r="E76" s="158" t="s">
        <v>617</v>
      </c>
      <c r="F76" s="158" t="s">
        <v>255</v>
      </c>
    </row>
    <row r="77" spans="1:9">
      <c r="D77" s="26">
        <v>75</v>
      </c>
      <c r="E77" s="158" t="s">
        <v>617</v>
      </c>
      <c r="F77" s="158" t="s">
        <v>255</v>
      </c>
    </row>
    <row r="78" spans="1:9">
      <c r="D78" s="26">
        <v>76</v>
      </c>
      <c r="E78" s="158" t="s">
        <v>617</v>
      </c>
      <c r="F78" s="158" t="s">
        <v>255</v>
      </c>
    </row>
    <row r="79" spans="1:9">
      <c r="D79" s="26">
        <v>77</v>
      </c>
      <c r="E79" s="158" t="s">
        <v>617</v>
      </c>
      <c r="F79" s="158" t="s">
        <v>255</v>
      </c>
    </row>
    <row r="80" spans="1:9">
      <c r="D80" s="26">
        <v>78</v>
      </c>
      <c r="E80" s="158" t="s">
        <v>617</v>
      </c>
      <c r="F80" s="158" t="s">
        <v>255</v>
      </c>
    </row>
    <row r="81" spans="4:6">
      <c r="D81" s="26">
        <v>79</v>
      </c>
      <c r="E81" s="158" t="s">
        <v>617</v>
      </c>
      <c r="F81" s="158" t="s">
        <v>255</v>
      </c>
    </row>
    <row r="82" spans="4:6">
      <c r="D82" s="26">
        <v>80</v>
      </c>
      <c r="E82" s="158" t="s">
        <v>617</v>
      </c>
      <c r="F82" s="158" t="s">
        <v>255</v>
      </c>
    </row>
    <row r="83" spans="4:6">
      <c r="D83" s="26">
        <v>81</v>
      </c>
      <c r="E83" s="158" t="s">
        <v>617</v>
      </c>
      <c r="F83" s="158" t="s">
        <v>255</v>
      </c>
    </row>
    <row r="84" spans="4:6">
      <c r="D84" s="26">
        <v>82</v>
      </c>
      <c r="E84" s="158" t="s">
        <v>617</v>
      </c>
      <c r="F84" s="158" t="s">
        <v>255</v>
      </c>
    </row>
    <row r="85" spans="4:6">
      <c r="D85" s="26">
        <v>83</v>
      </c>
      <c r="E85" s="158" t="s">
        <v>617</v>
      </c>
      <c r="F85" s="158" t="s">
        <v>255</v>
      </c>
    </row>
    <row r="86" spans="4:6">
      <c r="D86" s="26">
        <v>84</v>
      </c>
      <c r="E86" s="158" t="s">
        <v>1574</v>
      </c>
      <c r="F86" s="158" t="s">
        <v>1559</v>
      </c>
    </row>
    <row r="87" spans="4:6">
      <c r="D87" s="26">
        <v>85</v>
      </c>
      <c r="E87" s="158" t="s">
        <v>1575</v>
      </c>
      <c r="F87" s="158" t="s">
        <v>1559</v>
      </c>
    </row>
  </sheetData>
  <sheetProtection formatCells="0" insertHyperlinks="0" autoFilter="0"/>
  <mergeCells count="11">
    <mergeCell ref="H64:I64"/>
    <mergeCell ref="H65:I65"/>
    <mergeCell ref="H66:I66"/>
    <mergeCell ref="H67:I67"/>
    <mergeCell ref="G38:G47"/>
    <mergeCell ref="H38:J47"/>
    <mergeCell ref="A1:C1"/>
    <mergeCell ref="D1:F1"/>
    <mergeCell ref="G1:I1"/>
    <mergeCell ref="J1:M1"/>
    <mergeCell ref="H63:I63"/>
  </mergeCells>
  <phoneticPr fontId="46" type="noConversion"/>
  <conditionalFormatting sqref="H63">
    <cfRule type="iconSet" priority="1">
      <iconSet iconSet="3Arrows">
        <cfvo type="percent" val="0"/>
        <cfvo type="percent" val="33"/>
        <cfvo type="percent" val="67"/>
      </iconSet>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7"/>
  <sheetViews>
    <sheetView zoomScale="85" zoomScaleNormal="85" workbookViewId="0">
      <selection activeCell="B68" sqref="B68"/>
    </sheetView>
  </sheetViews>
  <sheetFormatPr defaultColWidth="9" defaultRowHeight="14.25"/>
  <cols>
    <col min="1" max="1" width="4.42578125" style="86" customWidth="1"/>
    <col min="2" max="2" width="36.5703125" style="18" customWidth="1"/>
    <col min="3" max="3" width="5.28515625" style="18" customWidth="1"/>
    <col min="4" max="4" width="4.42578125" style="86" customWidth="1"/>
    <col min="5" max="5" width="54.28515625" style="18" customWidth="1"/>
    <col min="6" max="6" width="23" style="18" customWidth="1"/>
    <col min="7" max="7" width="7.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21.85546875" style="18" customWidth="1"/>
    <col min="16" max="16384" width="9" style="18"/>
  </cols>
  <sheetData>
    <row r="1" spans="1:13" ht="15">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50">
        <v>1</v>
      </c>
      <c r="B3" s="121" t="s">
        <v>474</v>
      </c>
      <c r="C3" s="150" t="s">
        <v>349</v>
      </c>
      <c r="D3" s="110">
        <v>1</v>
      </c>
      <c r="E3" s="73" t="s">
        <v>475</v>
      </c>
      <c r="F3" s="73" t="s">
        <v>476</v>
      </c>
      <c r="G3" s="110">
        <v>1</v>
      </c>
      <c r="H3" s="73" t="s">
        <v>477</v>
      </c>
      <c r="I3" s="73" t="s">
        <v>200</v>
      </c>
    </row>
    <row r="4" spans="1:13">
      <c r="A4" s="150">
        <v>2</v>
      </c>
      <c r="B4" s="121" t="s">
        <v>478</v>
      </c>
      <c r="C4" s="150" t="s">
        <v>349</v>
      </c>
      <c r="D4" s="110">
        <v>2</v>
      </c>
      <c r="E4" s="147" t="s">
        <v>479</v>
      </c>
      <c r="F4" s="73" t="s">
        <v>197</v>
      </c>
      <c r="G4" s="110">
        <v>2</v>
      </c>
      <c r="H4" s="73" t="s">
        <v>480</v>
      </c>
      <c r="I4" s="73" t="s">
        <v>211</v>
      </c>
    </row>
    <row r="5" spans="1:13">
      <c r="A5" s="150">
        <v>3</v>
      </c>
      <c r="B5" s="121" t="s">
        <v>481</v>
      </c>
      <c r="C5" s="150" t="s">
        <v>349</v>
      </c>
      <c r="D5" s="110">
        <v>3</v>
      </c>
      <c r="E5" s="73" t="s">
        <v>490</v>
      </c>
      <c r="F5" s="73" t="s">
        <v>220</v>
      </c>
      <c r="G5" s="110">
        <v>3</v>
      </c>
      <c r="H5" s="73" t="s">
        <v>484</v>
      </c>
      <c r="I5" s="73" t="s">
        <v>220</v>
      </c>
    </row>
    <row r="6" spans="1:13">
      <c r="A6" s="150">
        <v>4</v>
      </c>
      <c r="B6" s="121" t="s">
        <v>485</v>
      </c>
      <c r="C6" s="150" t="s">
        <v>349</v>
      </c>
      <c r="D6" s="110">
        <v>4</v>
      </c>
      <c r="E6" s="73" t="s">
        <v>579</v>
      </c>
      <c r="F6" s="73" t="s">
        <v>493</v>
      </c>
    </row>
    <row r="7" spans="1:13">
      <c r="A7" s="150">
        <v>5</v>
      </c>
      <c r="B7" s="121" t="s">
        <v>487</v>
      </c>
      <c r="C7" s="150" t="s">
        <v>349</v>
      </c>
      <c r="D7" s="110">
        <v>5</v>
      </c>
      <c r="E7" s="73" t="s">
        <v>550</v>
      </c>
      <c r="F7" s="73" t="s">
        <v>493</v>
      </c>
    </row>
    <row r="8" spans="1:13">
      <c r="A8" s="150">
        <v>6</v>
      </c>
      <c r="B8" s="121" t="s">
        <v>489</v>
      </c>
      <c r="C8" s="150" t="s">
        <v>349</v>
      </c>
      <c r="D8" s="110">
        <v>6</v>
      </c>
      <c r="E8" s="73" t="s">
        <v>580</v>
      </c>
      <c r="F8" s="73" t="s">
        <v>493</v>
      </c>
    </row>
    <row r="9" spans="1:13">
      <c r="A9" s="150">
        <v>7</v>
      </c>
      <c r="B9" s="121" t="s">
        <v>567</v>
      </c>
      <c r="C9" s="150" t="s">
        <v>349</v>
      </c>
      <c r="D9" s="110">
        <v>7</v>
      </c>
      <c r="E9" s="73" t="s">
        <v>581</v>
      </c>
      <c r="F9" s="73" t="s">
        <v>493</v>
      </c>
    </row>
    <row r="10" spans="1:13">
      <c r="A10" s="150">
        <v>8</v>
      </c>
      <c r="B10" s="121" t="s">
        <v>568</v>
      </c>
      <c r="C10" s="150" t="s">
        <v>349</v>
      </c>
      <c r="D10" s="110">
        <v>8</v>
      </c>
      <c r="E10" s="73" t="s">
        <v>582</v>
      </c>
      <c r="F10" s="73" t="s">
        <v>493</v>
      </c>
    </row>
    <row r="11" spans="1:13">
      <c r="A11" s="150">
        <v>9</v>
      </c>
      <c r="B11" s="121" t="s">
        <v>619</v>
      </c>
      <c r="C11" s="150" t="s">
        <v>349</v>
      </c>
      <c r="D11" s="110">
        <v>9</v>
      </c>
      <c r="E11" s="73" t="s">
        <v>549</v>
      </c>
      <c r="F11" s="73" t="s">
        <v>493</v>
      </c>
    </row>
    <row r="12" spans="1:13">
      <c r="A12" s="150">
        <v>10</v>
      </c>
      <c r="B12" s="121" t="s">
        <v>620</v>
      </c>
      <c r="C12" s="150" t="s">
        <v>349</v>
      </c>
      <c r="D12" s="110">
        <v>10</v>
      </c>
      <c r="E12" s="73" t="s">
        <v>583</v>
      </c>
      <c r="F12" s="73" t="s">
        <v>493</v>
      </c>
    </row>
    <row r="13" spans="1:13">
      <c r="A13" s="150">
        <v>11</v>
      </c>
      <c r="B13" s="121" t="s">
        <v>621</v>
      </c>
      <c r="C13" s="150" t="s">
        <v>349</v>
      </c>
      <c r="D13" s="110">
        <v>11</v>
      </c>
      <c r="E13" s="73" t="s">
        <v>584</v>
      </c>
      <c r="F13" s="73" t="s">
        <v>493</v>
      </c>
      <c r="G13" s="86"/>
    </row>
    <row r="14" spans="1:13">
      <c r="A14" s="150">
        <v>12</v>
      </c>
      <c r="B14" s="121" t="s">
        <v>622</v>
      </c>
      <c r="C14" s="150" t="s">
        <v>349</v>
      </c>
      <c r="D14" s="110">
        <v>12</v>
      </c>
      <c r="E14" s="73" t="s">
        <v>585</v>
      </c>
      <c r="F14" s="73" t="s">
        <v>493</v>
      </c>
      <c r="G14" s="86"/>
    </row>
    <row r="15" spans="1:13">
      <c r="A15" s="150">
        <v>13</v>
      </c>
      <c r="B15" s="121" t="s">
        <v>698</v>
      </c>
      <c r="C15" s="150" t="s">
        <v>349</v>
      </c>
      <c r="D15" s="110">
        <v>13</v>
      </c>
      <c r="E15" s="73" t="s">
        <v>586</v>
      </c>
      <c r="F15" s="73" t="s">
        <v>493</v>
      </c>
      <c r="G15" s="86"/>
    </row>
    <row r="16" spans="1:13">
      <c r="A16" s="150">
        <v>14</v>
      </c>
      <c r="B16" s="121" t="s">
        <v>699</v>
      </c>
      <c r="C16" s="150" t="s">
        <v>349</v>
      </c>
      <c r="D16" s="110">
        <v>14</v>
      </c>
      <c r="E16" s="73" t="s">
        <v>587</v>
      </c>
      <c r="F16" s="73" t="s">
        <v>493</v>
      </c>
      <c r="G16" s="86"/>
    </row>
    <row r="17" spans="1:7">
      <c r="A17" s="150">
        <v>15</v>
      </c>
      <c r="B17" s="121" t="s">
        <v>700</v>
      </c>
      <c r="C17" s="150" t="s">
        <v>349</v>
      </c>
      <c r="D17" s="110">
        <v>15</v>
      </c>
      <c r="E17" s="73" t="s">
        <v>588</v>
      </c>
      <c r="F17" s="73" t="s">
        <v>493</v>
      </c>
      <c r="G17" s="86"/>
    </row>
    <row r="18" spans="1:7">
      <c r="A18" s="150">
        <v>16</v>
      </c>
      <c r="B18" s="121" t="s">
        <v>701</v>
      </c>
      <c r="C18" s="150" t="s">
        <v>349</v>
      </c>
      <c r="D18" s="110">
        <v>16</v>
      </c>
      <c r="E18" s="73" t="s">
        <v>589</v>
      </c>
      <c r="F18" s="73" t="s">
        <v>493</v>
      </c>
    </row>
    <row r="19" spans="1:7">
      <c r="A19" s="150">
        <v>17</v>
      </c>
      <c r="B19" s="121" t="s">
        <v>702</v>
      </c>
      <c r="C19" s="150" t="s">
        <v>349</v>
      </c>
      <c r="D19" s="110">
        <v>17</v>
      </c>
      <c r="E19" s="73" t="s">
        <v>590</v>
      </c>
      <c r="F19" s="73" t="s">
        <v>493</v>
      </c>
    </row>
    <row r="20" spans="1:7">
      <c r="A20" s="150">
        <v>18</v>
      </c>
      <c r="B20" s="121" t="s">
        <v>703</v>
      </c>
      <c r="C20" s="150" t="s">
        <v>349</v>
      </c>
      <c r="D20" s="110">
        <v>18</v>
      </c>
      <c r="E20" s="73" t="s">
        <v>591</v>
      </c>
      <c r="F20" s="73" t="s">
        <v>493</v>
      </c>
    </row>
    <row r="21" spans="1:7">
      <c r="A21" s="150">
        <v>19</v>
      </c>
      <c r="B21" s="121" t="s">
        <v>710</v>
      </c>
      <c r="C21" s="150" t="s">
        <v>349</v>
      </c>
      <c r="D21" s="110">
        <v>19</v>
      </c>
      <c r="E21" s="73" t="s">
        <v>592</v>
      </c>
      <c r="F21" s="73" t="s">
        <v>493</v>
      </c>
    </row>
    <row r="22" spans="1:7">
      <c r="A22" s="150">
        <v>20</v>
      </c>
      <c r="B22" s="121" t="s">
        <v>711</v>
      </c>
      <c r="C22" s="150" t="s">
        <v>349</v>
      </c>
      <c r="D22" s="110">
        <v>20</v>
      </c>
      <c r="E22" s="73" t="s">
        <v>520</v>
      </c>
      <c r="F22" s="73" t="s">
        <v>493</v>
      </c>
    </row>
    <row r="23" spans="1:7">
      <c r="A23" s="150">
        <v>21</v>
      </c>
      <c r="B23" s="121" t="s">
        <v>491</v>
      </c>
      <c r="C23" s="150" t="s">
        <v>193</v>
      </c>
      <c r="D23" s="110">
        <v>21</v>
      </c>
      <c r="E23" s="73" t="s">
        <v>512</v>
      </c>
      <c r="F23" s="73" t="s">
        <v>493</v>
      </c>
    </row>
    <row r="24" spans="1:7">
      <c r="A24" s="150">
        <v>22</v>
      </c>
      <c r="B24" s="121" t="s">
        <v>494</v>
      </c>
      <c r="C24" s="150" t="s">
        <v>193</v>
      </c>
      <c r="D24" s="110">
        <v>22</v>
      </c>
      <c r="E24" s="73" t="s">
        <v>510</v>
      </c>
      <c r="F24" s="73" t="s">
        <v>493</v>
      </c>
    </row>
    <row r="25" spans="1:7">
      <c r="A25" s="150">
        <v>23</v>
      </c>
      <c r="B25" s="121" t="s">
        <v>496</v>
      </c>
      <c r="C25" s="150" t="s">
        <v>193</v>
      </c>
      <c r="D25" s="110">
        <v>23</v>
      </c>
      <c r="E25" s="73" t="s">
        <v>523</v>
      </c>
      <c r="F25" s="73" t="s">
        <v>493</v>
      </c>
    </row>
    <row r="26" spans="1:7">
      <c r="A26" s="150">
        <v>24</v>
      </c>
      <c r="B26" s="121" t="s">
        <v>498</v>
      </c>
      <c r="C26" s="150" t="s">
        <v>193</v>
      </c>
      <c r="D26" s="110">
        <v>24</v>
      </c>
      <c r="E26" s="73" t="s">
        <v>593</v>
      </c>
      <c r="F26" s="73" t="s">
        <v>493</v>
      </c>
    </row>
    <row r="27" spans="1:7">
      <c r="A27" s="150">
        <v>25</v>
      </c>
      <c r="B27" s="121" t="s">
        <v>500</v>
      </c>
      <c r="C27" s="150" t="s">
        <v>193</v>
      </c>
      <c r="D27" s="110">
        <v>25</v>
      </c>
      <c r="E27" s="73" t="s">
        <v>506</v>
      </c>
      <c r="F27" s="73" t="s">
        <v>493</v>
      </c>
    </row>
    <row r="28" spans="1:7">
      <c r="A28" s="150">
        <v>26</v>
      </c>
      <c r="B28" s="121" t="s">
        <v>502</v>
      </c>
      <c r="C28" s="150" t="s">
        <v>193</v>
      </c>
      <c r="D28" s="110">
        <v>26</v>
      </c>
      <c r="E28" s="73" t="s">
        <v>380</v>
      </c>
      <c r="F28" s="73" t="s">
        <v>493</v>
      </c>
    </row>
    <row r="29" spans="1:7">
      <c r="A29" s="150">
        <v>27</v>
      </c>
      <c r="B29" s="121" t="s">
        <v>570</v>
      </c>
      <c r="C29" s="150" t="s">
        <v>193</v>
      </c>
      <c r="D29" s="110">
        <v>27</v>
      </c>
      <c r="E29" s="73" t="s">
        <v>594</v>
      </c>
      <c r="F29" s="73" t="s">
        <v>493</v>
      </c>
    </row>
    <row r="30" spans="1:7">
      <c r="A30" s="150">
        <v>28</v>
      </c>
      <c r="B30" s="121" t="s">
        <v>572</v>
      </c>
      <c r="C30" s="150" t="s">
        <v>193</v>
      </c>
      <c r="D30" s="110">
        <v>28</v>
      </c>
      <c r="E30" s="73" t="s">
        <v>595</v>
      </c>
      <c r="F30" s="73" t="s">
        <v>493</v>
      </c>
    </row>
    <row r="31" spans="1:7">
      <c r="A31" s="150">
        <v>29</v>
      </c>
      <c r="B31" s="121" t="s">
        <v>623</v>
      </c>
      <c r="C31" s="150" t="s">
        <v>193</v>
      </c>
      <c r="D31" s="110">
        <v>29</v>
      </c>
      <c r="E31" s="157" t="s">
        <v>467</v>
      </c>
      <c r="F31" s="157" t="s">
        <v>255</v>
      </c>
    </row>
    <row r="32" spans="1:7">
      <c r="A32" s="150">
        <v>30</v>
      </c>
      <c r="B32" s="121" t="s">
        <v>624</v>
      </c>
      <c r="C32" s="150" t="s">
        <v>193</v>
      </c>
      <c r="D32" s="110">
        <v>30</v>
      </c>
      <c r="E32" s="73" t="s">
        <v>597</v>
      </c>
      <c r="F32" s="73" t="s">
        <v>493</v>
      </c>
    </row>
    <row r="33" spans="1:10">
      <c r="A33" s="150">
        <v>31</v>
      </c>
      <c r="B33" s="121" t="s">
        <v>625</v>
      </c>
      <c r="C33" s="150" t="s">
        <v>193</v>
      </c>
      <c r="D33" s="110">
        <v>31</v>
      </c>
      <c r="E33" s="73" t="s">
        <v>599</v>
      </c>
      <c r="F33" s="73" t="s">
        <v>493</v>
      </c>
    </row>
    <row r="34" spans="1:10">
      <c r="A34" s="150">
        <v>32</v>
      </c>
      <c r="B34" s="121" t="s">
        <v>626</v>
      </c>
      <c r="C34" s="150" t="s">
        <v>193</v>
      </c>
      <c r="D34" s="110">
        <v>32</v>
      </c>
      <c r="E34" s="73" t="s">
        <v>600</v>
      </c>
      <c r="F34" s="73" t="s">
        <v>493</v>
      </c>
    </row>
    <row r="35" spans="1:10">
      <c r="A35" s="150">
        <v>33</v>
      </c>
      <c r="B35" s="121" t="s">
        <v>704</v>
      </c>
      <c r="C35" s="150" t="s">
        <v>193</v>
      </c>
      <c r="D35" s="110">
        <v>33</v>
      </c>
      <c r="E35" s="73" t="s">
        <v>601</v>
      </c>
      <c r="F35" s="73" t="s">
        <v>493</v>
      </c>
    </row>
    <row r="36" spans="1:10">
      <c r="A36" s="150">
        <v>34</v>
      </c>
      <c r="B36" s="121" t="s">
        <v>705</v>
      </c>
      <c r="C36" s="150" t="s">
        <v>193</v>
      </c>
      <c r="D36" s="110">
        <v>34</v>
      </c>
      <c r="E36" s="73" t="s">
        <v>602</v>
      </c>
      <c r="F36" s="73" t="s">
        <v>493</v>
      </c>
    </row>
    <row r="37" spans="1:10">
      <c r="A37" s="150">
        <v>35</v>
      </c>
      <c r="B37" s="121" t="s">
        <v>706</v>
      </c>
      <c r="C37" s="150" t="s">
        <v>193</v>
      </c>
      <c r="D37" s="110">
        <v>35</v>
      </c>
      <c r="E37" s="73" t="s">
        <v>603</v>
      </c>
      <c r="F37" s="73" t="s">
        <v>493</v>
      </c>
    </row>
    <row r="38" spans="1:10" ht="14.25" customHeight="1">
      <c r="A38" s="150">
        <v>36</v>
      </c>
      <c r="B38" s="121" t="s">
        <v>707</v>
      </c>
      <c r="C38" s="150" t="s">
        <v>193</v>
      </c>
      <c r="D38" s="110">
        <v>36</v>
      </c>
      <c r="E38" s="73" t="s">
        <v>551</v>
      </c>
      <c r="F38" s="73" t="s">
        <v>604</v>
      </c>
      <c r="G38" s="568" t="s">
        <v>553</v>
      </c>
      <c r="H38" s="569" t="s">
        <v>554</v>
      </c>
      <c r="I38" s="570"/>
      <c r="J38" s="571"/>
    </row>
    <row r="39" spans="1:10">
      <c r="A39" s="150">
        <v>37</v>
      </c>
      <c r="B39" s="121" t="s">
        <v>708</v>
      </c>
      <c r="C39" s="150" t="s">
        <v>193</v>
      </c>
      <c r="D39" s="110">
        <v>37</v>
      </c>
      <c r="E39" s="73" t="s">
        <v>555</v>
      </c>
      <c r="F39" s="73"/>
      <c r="G39" s="568"/>
      <c r="H39" s="572"/>
      <c r="I39" s="573"/>
      <c r="J39" s="574"/>
    </row>
    <row r="40" spans="1:10">
      <c r="A40" s="150">
        <v>38</v>
      </c>
      <c r="B40" s="121" t="s">
        <v>709</v>
      </c>
      <c r="C40" s="150" t="s">
        <v>193</v>
      </c>
      <c r="D40" s="110">
        <v>38</v>
      </c>
      <c r="E40" s="73" t="s">
        <v>558</v>
      </c>
      <c r="F40" s="73"/>
      <c r="G40" s="568"/>
      <c r="H40" s="572"/>
      <c r="I40" s="573"/>
      <c r="J40" s="574"/>
    </row>
    <row r="41" spans="1:10">
      <c r="A41" s="150">
        <v>39</v>
      </c>
      <c r="B41" s="121" t="s">
        <v>712</v>
      </c>
      <c r="C41" s="150" t="s">
        <v>193</v>
      </c>
      <c r="D41" s="110">
        <v>39</v>
      </c>
      <c r="E41" s="73" t="s">
        <v>559</v>
      </c>
      <c r="F41" s="73"/>
      <c r="G41" s="568"/>
      <c r="H41" s="572"/>
      <c r="I41" s="573"/>
      <c r="J41" s="574"/>
    </row>
    <row r="42" spans="1:10">
      <c r="A42" s="150">
        <v>40</v>
      </c>
      <c r="B42" s="121" t="s">
        <v>713</v>
      </c>
      <c r="C42" s="150" t="s">
        <v>193</v>
      </c>
      <c r="D42" s="110">
        <v>40</v>
      </c>
      <c r="E42" s="73" t="s">
        <v>560</v>
      </c>
      <c r="F42" s="73"/>
      <c r="G42" s="568"/>
      <c r="H42" s="572"/>
      <c r="I42" s="573"/>
      <c r="J42" s="574"/>
    </row>
    <row r="43" spans="1:10">
      <c r="A43" s="150">
        <v>41</v>
      </c>
      <c r="B43" s="121" t="s">
        <v>504</v>
      </c>
      <c r="C43" s="150" t="s">
        <v>349</v>
      </c>
      <c r="D43" s="110">
        <v>41</v>
      </c>
      <c r="E43" s="73" t="s">
        <v>561</v>
      </c>
      <c r="F43" s="73"/>
      <c r="G43" s="568"/>
      <c r="H43" s="572"/>
      <c r="I43" s="573"/>
      <c r="J43" s="574"/>
    </row>
    <row r="44" spans="1:10">
      <c r="A44" s="150">
        <v>42</v>
      </c>
      <c r="B44" s="121" t="s">
        <v>505</v>
      </c>
      <c r="C44" s="150" t="s">
        <v>349</v>
      </c>
      <c r="D44" s="110">
        <v>42</v>
      </c>
      <c r="E44" s="73" t="s">
        <v>557</v>
      </c>
      <c r="F44" s="73"/>
      <c r="G44" s="568"/>
      <c r="H44" s="572"/>
      <c r="I44" s="573"/>
      <c r="J44" s="574"/>
    </row>
    <row r="45" spans="1:10">
      <c r="A45" s="150">
        <v>43</v>
      </c>
      <c r="B45" s="121" t="s">
        <v>507</v>
      </c>
      <c r="C45" s="150" t="s">
        <v>349</v>
      </c>
      <c r="D45" s="110">
        <v>43</v>
      </c>
      <c r="E45" s="73" t="s">
        <v>562</v>
      </c>
      <c r="F45" s="73"/>
      <c r="G45" s="568"/>
      <c r="H45" s="572"/>
      <c r="I45" s="573"/>
      <c r="J45" s="574"/>
    </row>
    <row r="46" spans="1:10">
      <c r="A46" s="150">
        <v>44</v>
      </c>
      <c r="B46" s="121" t="s">
        <v>509</v>
      </c>
      <c r="C46" s="150" t="s">
        <v>349</v>
      </c>
      <c r="D46" s="110">
        <v>44</v>
      </c>
      <c r="E46" s="73" t="s">
        <v>556</v>
      </c>
      <c r="F46" s="73"/>
      <c r="G46" s="568"/>
      <c r="H46" s="572"/>
      <c r="I46" s="573"/>
      <c r="J46" s="574"/>
    </row>
    <row r="47" spans="1:10">
      <c r="A47" s="150">
        <v>45</v>
      </c>
      <c r="B47" s="121" t="s">
        <v>511</v>
      </c>
      <c r="C47" s="150" t="s">
        <v>349</v>
      </c>
      <c r="D47" s="110">
        <v>45</v>
      </c>
      <c r="E47" s="73" t="s">
        <v>563</v>
      </c>
      <c r="F47" s="73"/>
      <c r="G47" s="568"/>
      <c r="H47" s="575"/>
      <c r="I47" s="576"/>
      <c r="J47" s="577"/>
    </row>
    <row r="48" spans="1:10">
      <c r="A48" s="150">
        <v>46</v>
      </c>
      <c r="B48" s="121" t="s">
        <v>513</v>
      </c>
      <c r="C48" s="150" t="s">
        <v>349</v>
      </c>
      <c r="D48" s="110">
        <v>46</v>
      </c>
      <c r="E48" s="73" t="s">
        <v>606</v>
      </c>
      <c r="F48" s="73" t="s">
        <v>493</v>
      </c>
    </row>
    <row r="49" spans="1:6">
      <c r="A49" s="150">
        <v>47</v>
      </c>
      <c r="B49" s="121" t="s">
        <v>515</v>
      </c>
      <c r="C49" s="150" t="s">
        <v>193</v>
      </c>
      <c r="D49" s="110">
        <v>47</v>
      </c>
      <c r="E49" s="73" t="s">
        <v>607</v>
      </c>
      <c r="F49" s="73" t="s">
        <v>493</v>
      </c>
    </row>
    <row r="50" spans="1:6">
      <c r="A50" s="150">
        <v>48</v>
      </c>
      <c r="B50" s="121" t="s">
        <v>517</v>
      </c>
      <c r="C50" s="150" t="s">
        <v>193</v>
      </c>
      <c r="D50" s="110">
        <v>48</v>
      </c>
      <c r="E50" s="73" t="s">
        <v>608</v>
      </c>
      <c r="F50" s="73" t="s">
        <v>493</v>
      </c>
    </row>
    <row r="51" spans="1:6">
      <c r="A51" s="150">
        <v>49</v>
      </c>
      <c r="B51" s="121" t="s">
        <v>519</v>
      </c>
      <c r="C51" s="150" t="s">
        <v>193</v>
      </c>
      <c r="D51" s="110">
        <v>49</v>
      </c>
      <c r="E51" s="73" t="s">
        <v>609</v>
      </c>
      <c r="F51" s="73" t="s">
        <v>493</v>
      </c>
    </row>
    <row r="52" spans="1:6">
      <c r="A52" s="150">
        <v>50</v>
      </c>
      <c r="B52" s="121" t="s">
        <v>521</v>
      </c>
      <c r="C52" s="150" t="s">
        <v>522</v>
      </c>
      <c r="D52" s="110">
        <v>50</v>
      </c>
      <c r="E52" s="157" t="s">
        <v>467</v>
      </c>
      <c r="F52" s="157" t="s">
        <v>255</v>
      </c>
    </row>
    <row r="53" spans="1:6">
      <c r="A53" s="150">
        <v>51</v>
      </c>
      <c r="B53" s="121" t="s">
        <v>524</v>
      </c>
      <c r="C53" s="150" t="s">
        <v>203</v>
      </c>
      <c r="D53" s="110">
        <v>51</v>
      </c>
      <c r="E53" s="73" t="s">
        <v>613</v>
      </c>
      <c r="F53" s="73" t="s">
        <v>493</v>
      </c>
    </row>
    <row r="54" spans="1:6">
      <c r="A54" s="150">
        <v>52</v>
      </c>
      <c r="B54" s="121" t="s">
        <v>526</v>
      </c>
      <c r="C54" s="150" t="s">
        <v>214</v>
      </c>
      <c r="D54" s="110">
        <v>52</v>
      </c>
      <c r="E54" s="73" t="s">
        <v>615</v>
      </c>
      <c r="F54" s="73" t="s">
        <v>493</v>
      </c>
    </row>
    <row r="55" spans="1:6">
      <c r="A55" s="150">
        <v>53</v>
      </c>
      <c r="B55" s="121" t="s">
        <v>528</v>
      </c>
      <c r="C55" s="150" t="s">
        <v>255</v>
      </c>
      <c r="D55" s="110">
        <v>53</v>
      </c>
      <c r="E55" s="73" t="s">
        <v>617</v>
      </c>
      <c r="F55" s="73" t="s">
        <v>493</v>
      </c>
    </row>
    <row r="56" spans="1:6">
      <c r="A56" s="150">
        <v>54</v>
      </c>
      <c r="B56" s="121" t="s">
        <v>530</v>
      </c>
      <c r="C56" s="150" t="s">
        <v>203</v>
      </c>
      <c r="D56" s="110">
        <v>54</v>
      </c>
      <c r="E56" s="73" t="s">
        <v>617</v>
      </c>
      <c r="F56" s="73" t="s">
        <v>493</v>
      </c>
    </row>
    <row r="57" spans="1:6">
      <c r="A57" s="150">
        <v>55</v>
      </c>
      <c r="B57" s="121" t="s">
        <v>532</v>
      </c>
      <c r="C57" s="150" t="s">
        <v>598</v>
      </c>
      <c r="D57" s="110">
        <v>55</v>
      </c>
      <c r="E57" s="73" t="s">
        <v>617</v>
      </c>
      <c r="F57" s="73" t="s">
        <v>493</v>
      </c>
    </row>
    <row r="58" spans="1:6">
      <c r="A58" s="150">
        <v>56</v>
      </c>
      <c r="B58" s="121" t="s">
        <v>535</v>
      </c>
      <c r="C58" s="150" t="s">
        <v>223</v>
      </c>
      <c r="D58" s="110">
        <v>56</v>
      </c>
      <c r="E58" s="73" t="s">
        <v>617</v>
      </c>
      <c r="F58" s="73" t="s">
        <v>493</v>
      </c>
    </row>
    <row r="59" spans="1:6">
      <c r="A59" s="150">
        <v>57</v>
      </c>
      <c r="B59" s="121" t="s">
        <v>537</v>
      </c>
      <c r="C59" s="150" t="s">
        <v>264</v>
      </c>
      <c r="D59" s="110">
        <v>57</v>
      </c>
      <c r="E59" s="73" t="s">
        <v>617</v>
      </c>
      <c r="F59" s="73" t="s">
        <v>493</v>
      </c>
    </row>
    <row r="60" spans="1:6">
      <c r="A60" s="150">
        <v>58</v>
      </c>
      <c r="B60" s="121" t="s">
        <v>539</v>
      </c>
      <c r="C60" s="150" t="s">
        <v>264</v>
      </c>
      <c r="D60" s="110">
        <v>58</v>
      </c>
      <c r="E60" s="158" t="s">
        <v>617</v>
      </c>
      <c r="F60" s="73" t="s">
        <v>493</v>
      </c>
    </row>
    <row r="61" spans="1:6">
      <c r="A61" s="150">
        <v>59</v>
      </c>
      <c r="B61" s="121" t="s">
        <v>541</v>
      </c>
      <c r="C61" s="150" t="s">
        <v>287</v>
      </c>
      <c r="D61" s="110">
        <v>59</v>
      </c>
      <c r="E61" s="158" t="s">
        <v>617</v>
      </c>
      <c r="F61" s="73" t="s">
        <v>493</v>
      </c>
    </row>
    <row r="62" spans="1:6">
      <c r="A62" s="150">
        <v>60</v>
      </c>
      <c r="B62" s="121" t="s">
        <v>543</v>
      </c>
      <c r="C62" s="150" t="s">
        <v>255</v>
      </c>
      <c r="D62" s="110">
        <v>60</v>
      </c>
      <c r="E62" s="158" t="s">
        <v>617</v>
      </c>
      <c r="F62" s="73" t="s">
        <v>493</v>
      </c>
    </row>
    <row r="63" spans="1:6">
      <c r="A63" s="150">
        <v>61</v>
      </c>
      <c r="B63" s="121" t="s">
        <v>545</v>
      </c>
      <c r="C63" s="150" t="s">
        <v>255</v>
      </c>
      <c r="D63" s="110">
        <v>61</v>
      </c>
      <c r="E63" s="158" t="s">
        <v>617</v>
      </c>
      <c r="F63" s="73" t="s">
        <v>493</v>
      </c>
    </row>
    <row r="64" spans="1:6">
      <c r="A64" s="150">
        <v>62</v>
      </c>
      <c r="B64" s="121" t="s">
        <v>547</v>
      </c>
      <c r="C64" s="150" t="s">
        <v>255</v>
      </c>
      <c r="D64" s="26">
        <v>62</v>
      </c>
      <c r="E64" s="158" t="s">
        <v>617</v>
      </c>
      <c r="F64" s="158" t="s">
        <v>255</v>
      </c>
    </row>
    <row r="65" spans="1:9">
      <c r="A65" s="150">
        <v>63</v>
      </c>
      <c r="B65" s="121" t="s">
        <v>565</v>
      </c>
      <c r="C65" s="150" t="s">
        <v>264</v>
      </c>
      <c r="D65" s="26">
        <v>63</v>
      </c>
      <c r="E65" s="158" t="s">
        <v>617</v>
      </c>
      <c r="F65" s="158" t="s">
        <v>255</v>
      </c>
    </row>
    <row r="66" spans="1:9">
      <c r="A66" s="150">
        <v>64</v>
      </c>
      <c r="B66" s="121" t="s">
        <v>566</v>
      </c>
      <c r="C66" s="150" t="s">
        <v>264</v>
      </c>
      <c r="D66" s="26">
        <v>64</v>
      </c>
      <c r="E66" s="158" t="s">
        <v>617</v>
      </c>
      <c r="F66" s="158" t="s">
        <v>255</v>
      </c>
    </row>
    <row r="67" spans="1:9" ht="15">
      <c r="A67" s="150">
        <v>65</v>
      </c>
      <c r="B67" s="121" t="s">
        <v>605</v>
      </c>
      <c r="C67" s="150" t="s">
        <v>255</v>
      </c>
      <c r="D67" s="26">
        <v>65</v>
      </c>
      <c r="E67" s="158" t="s">
        <v>617</v>
      </c>
      <c r="F67" s="158" t="s">
        <v>255</v>
      </c>
      <c r="G67" t="s">
        <v>553</v>
      </c>
      <c r="H67" s="583" t="s">
        <v>610</v>
      </c>
      <c r="I67" s="584"/>
    </row>
    <row r="68" spans="1:9" ht="15">
      <c r="A68" s="150">
        <v>66</v>
      </c>
      <c r="B68" s="121" t="s">
        <v>617</v>
      </c>
      <c r="C68" s="150" t="s">
        <v>255</v>
      </c>
      <c r="D68" s="26">
        <v>66</v>
      </c>
      <c r="E68" s="158" t="s">
        <v>617</v>
      </c>
      <c r="F68" s="158" t="s">
        <v>255</v>
      </c>
      <c r="G68"/>
      <c r="H68" s="585" t="s">
        <v>612</v>
      </c>
      <c r="I68" s="584"/>
    </row>
    <row r="69" spans="1:9" ht="15">
      <c r="A69" s="150">
        <v>67</v>
      </c>
      <c r="B69" s="121" t="s">
        <v>617</v>
      </c>
      <c r="C69" s="150" t="s">
        <v>255</v>
      </c>
      <c r="D69" s="26">
        <v>67</v>
      </c>
      <c r="E69" s="158" t="s">
        <v>617</v>
      </c>
      <c r="F69" s="158" t="s">
        <v>255</v>
      </c>
      <c r="G69"/>
      <c r="H69" s="586" t="s">
        <v>614</v>
      </c>
      <c r="I69" s="587"/>
    </row>
    <row r="70" spans="1:9" ht="15">
      <c r="A70" s="150">
        <v>68</v>
      </c>
      <c r="B70" s="121" t="s">
        <v>617</v>
      </c>
      <c r="C70" s="150" t="s">
        <v>255</v>
      </c>
      <c r="D70" s="26">
        <v>68</v>
      </c>
      <c r="E70" s="158" t="s">
        <v>617</v>
      </c>
      <c r="F70" s="158" t="s">
        <v>255</v>
      </c>
      <c r="G70"/>
      <c r="H70" s="586" t="s">
        <v>616</v>
      </c>
      <c r="I70" s="587"/>
    </row>
    <row r="71" spans="1:9" ht="15">
      <c r="A71" s="150">
        <v>69</v>
      </c>
      <c r="B71" s="121" t="s">
        <v>617</v>
      </c>
      <c r="C71" s="150" t="s">
        <v>255</v>
      </c>
      <c r="D71" s="26">
        <v>69</v>
      </c>
      <c r="E71" s="158" t="s">
        <v>617</v>
      </c>
      <c r="F71" s="158" t="s">
        <v>255</v>
      </c>
      <c r="G71"/>
      <c r="H71" s="588" t="s">
        <v>618</v>
      </c>
      <c r="I71" s="589"/>
    </row>
    <row r="72" spans="1:9">
      <c r="A72" s="150">
        <v>70</v>
      </c>
      <c r="B72" s="121" t="s">
        <v>617</v>
      </c>
      <c r="C72" s="150" t="s">
        <v>255</v>
      </c>
      <c r="D72" s="26">
        <v>70</v>
      </c>
      <c r="E72" s="158" t="s">
        <v>617</v>
      </c>
      <c r="F72" s="158" t="s">
        <v>255</v>
      </c>
    </row>
    <row r="73" spans="1:9">
      <c r="A73" s="150">
        <v>71</v>
      </c>
      <c r="B73" s="121" t="s">
        <v>617</v>
      </c>
      <c r="C73" s="150" t="s">
        <v>255</v>
      </c>
      <c r="D73" s="26">
        <v>71</v>
      </c>
      <c r="E73" s="158" t="s">
        <v>617</v>
      </c>
      <c r="F73" s="158" t="s">
        <v>255</v>
      </c>
    </row>
    <row r="74" spans="1:9">
      <c r="A74" s="150">
        <v>72</v>
      </c>
      <c r="B74" s="121" t="s">
        <v>617</v>
      </c>
      <c r="C74" s="150" t="s">
        <v>255</v>
      </c>
      <c r="D74" s="26">
        <v>72</v>
      </c>
      <c r="E74" s="158" t="s">
        <v>617</v>
      </c>
      <c r="F74" s="158" t="s">
        <v>255</v>
      </c>
    </row>
    <row r="75" spans="1:9">
      <c r="A75" s="150">
        <v>73</v>
      </c>
      <c r="B75" s="121" t="s">
        <v>1573</v>
      </c>
      <c r="C75" s="150" t="s">
        <v>255</v>
      </c>
      <c r="D75" s="26">
        <v>73</v>
      </c>
      <c r="E75" s="158" t="s">
        <v>617</v>
      </c>
      <c r="F75" s="158" t="s">
        <v>255</v>
      </c>
    </row>
    <row r="76" spans="1:9">
      <c r="D76" s="26">
        <v>74</v>
      </c>
      <c r="E76" s="158" t="s">
        <v>617</v>
      </c>
      <c r="F76" s="158" t="s">
        <v>255</v>
      </c>
    </row>
    <row r="77" spans="1:9">
      <c r="D77" s="26">
        <v>75</v>
      </c>
      <c r="E77" s="158" t="s">
        <v>617</v>
      </c>
      <c r="F77" s="158" t="s">
        <v>255</v>
      </c>
    </row>
    <row r="78" spans="1:9">
      <c r="D78" s="26">
        <v>76</v>
      </c>
      <c r="E78" s="158" t="s">
        <v>617</v>
      </c>
      <c r="F78" s="158" t="s">
        <v>255</v>
      </c>
    </row>
    <row r="79" spans="1:9">
      <c r="D79" s="26">
        <v>77</v>
      </c>
      <c r="E79" s="158" t="s">
        <v>617</v>
      </c>
      <c r="F79" s="158" t="s">
        <v>255</v>
      </c>
    </row>
    <row r="80" spans="1:9">
      <c r="D80" s="26">
        <v>78</v>
      </c>
      <c r="E80" s="158" t="s">
        <v>617</v>
      </c>
      <c r="F80" s="158" t="s">
        <v>255</v>
      </c>
    </row>
    <row r="81" spans="4:6">
      <c r="D81" s="26">
        <v>79</v>
      </c>
      <c r="E81" s="158" t="s">
        <v>617</v>
      </c>
      <c r="F81" s="158" t="s">
        <v>255</v>
      </c>
    </row>
    <row r="82" spans="4:6">
      <c r="D82" s="26">
        <v>80</v>
      </c>
      <c r="E82" s="158" t="s">
        <v>617</v>
      </c>
      <c r="F82" s="158" t="s">
        <v>255</v>
      </c>
    </row>
    <row r="83" spans="4:6">
      <c r="D83" s="26">
        <v>81</v>
      </c>
      <c r="E83" s="158" t="s">
        <v>617</v>
      </c>
      <c r="F83" s="158" t="s">
        <v>255</v>
      </c>
    </row>
    <row r="84" spans="4:6">
      <c r="D84" s="26">
        <v>82</v>
      </c>
      <c r="E84" s="158" t="s">
        <v>617</v>
      </c>
      <c r="F84" s="158" t="s">
        <v>255</v>
      </c>
    </row>
    <row r="85" spans="4:6">
      <c r="D85" s="26">
        <v>83</v>
      </c>
      <c r="E85" s="158" t="s">
        <v>617</v>
      </c>
      <c r="F85" s="158" t="s">
        <v>255</v>
      </c>
    </row>
    <row r="86" spans="4:6">
      <c r="D86" s="26">
        <v>84</v>
      </c>
      <c r="E86" s="158" t="s">
        <v>1574</v>
      </c>
      <c r="F86" s="158" t="s">
        <v>1559</v>
      </c>
    </row>
    <row r="87" spans="4:6">
      <c r="D87" s="26">
        <v>85</v>
      </c>
      <c r="E87" s="158" t="s">
        <v>1575</v>
      </c>
      <c r="F87" s="158" t="s">
        <v>1559</v>
      </c>
    </row>
  </sheetData>
  <sheetProtection formatCells="0" insertHyperlinks="0" autoFilter="0"/>
  <mergeCells count="11">
    <mergeCell ref="H68:I68"/>
    <mergeCell ref="H69:I69"/>
    <mergeCell ref="H70:I70"/>
    <mergeCell ref="H71:I71"/>
    <mergeCell ref="G38:G47"/>
    <mergeCell ref="H38:J47"/>
    <mergeCell ref="A1:C1"/>
    <mergeCell ref="D1:F1"/>
    <mergeCell ref="G1:I1"/>
    <mergeCell ref="J1:M1"/>
    <mergeCell ref="H67:I67"/>
  </mergeCells>
  <phoneticPr fontId="46" type="noConversion"/>
  <conditionalFormatting sqref="H67">
    <cfRule type="iconSet" priority="1">
      <iconSet iconSet="3Arrows">
        <cfvo type="percent" val="0"/>
        <cfvo type="percent" val="33"/>
        <cfvo type="percent" val="67"/>
      </iconSet>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E4B85-08EB-4B6F-BBD3-23BB46A6A237}">
  <dimension ref="A1:M87"/>
  <sheetViews>
    <sheetView topLeftCell="A14" workbookViewId="0">
      <selection activeCell="J55" sqref="J55"/>
    </sheetView>
  </sheetViews>
  <sheetFormatPr defaultColWidth="9" defaultRowHeight="15"/>
  <cols>
    <col min="2" max="2" width="15.85546875" customWidth="1"/>
    <col min="5" max="5" width="19.140625" customWidth="1"/>
    <col min="6" max="6" width="17.42578125" customWidth="1"/>
    <col min="8" max="8" width="15.42578125" customWidth="1"/>
    <col min="9" max="9" width="17.42578125" customWidth="1"/>
    <col min="10" max="10" width="13.42578125" customWidth="1"/>
  </cols>
  <sheetData>
    <row r="1" spans="1:13" ht="15" customHeight="1">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50">
        <v>1</v>
      </c>
      <c r="B3" s="121" t="s">
        <v>474</v>
      </c>
      <c r="C3" s="150" t="s">
        <v>349</v>
      </c>
      <c r="D3" s="110">
        <v>1</v>
      </c>
      <c r="E3" s="73" t="s">
        <v>475</v>
      </c>
      <c r="F3" s="73" t="s">
        <v>476</v>
      </c>
      <c r="G3" s="110">
        <v>1</v>
      </c>
      <c r="H3" s="73" t="s">
        <v>477</v>
      </c>
      <c r="I3" s="73" t="s">
        <v>200</v>
      </c>
      <c r="J3" s="18"/>
      <c r="K3" s="18"/>
      <c r="L3" s="18"/>
      <c r="M3" s="18"/>
    </row>
    <row r="4" spans="1:13">
      <c r="A4" s="150">
        <v>2</v>
      </c>
      <c r="B4" s="121" t="s">
        <v>478</v>
      </c>
      <c r="C4" s="150" t="s">
        <v>349</v>
      </c>
      <c r="D4" s="110">
        <v>2</v>
      </c>
      <c r="E4" s="147" t="s">
        <v>479</v>
      </c>
      <c r="F4" s="73" t="s">
        <v>197</v>
      </c>
      <c r="G4" s="110">
        <v>2</v>
      </c>
      <c r="H4" s="73" t="s">
        <v>480</v>
      </c>
      <c r="I4" s="73" t="s">
        <v>211</v>
      </c>
      <c r="J4" s="18"/>
      <c r="K4" s="18"/>
      <c r="L4" s="18"/>
      <c r="M4" s="18"/>
    </row>
    <row r="5" spans="1:13">
      <c r="A5" s="150">
        <v>3</v>
      </c>
      <c r="B5" s="121" t="s">
        <v>481</v>
      </c>
      <c r="C5" s="150" t="s">
        <v>349</v>
      </c>
      <c r="D5" s="110">
        <v>3</v>
      </c>
      <c r="E5" s="73" t="s">
        <v>490</v>
      </c>
      <c r="F5" s="73" t="s">
        <v>220</v>
      </c>
      <c r="G5" s="110">
        <v>3</v>
      </c>
      <c r="H5" s="73" t="s">
        <v>484</v>
      </c>
      <c r="I5" s="73" t="s">
        <v>220</v>
      </c>
      <c r="J5" s="18"/>
      <c r="K5" s="18"/>
      <c r="L5" s="18"/>
      <c r="M5" s="18"/>
    </row>
    <row r="6" spans="1:13">
      <c r="A6" s="150">
        <v>4</v>
      </c>
      <c r="B6" s="121" t="s">
        <v>485</v>
      </c>
      <c r="C6" s="150" t="s">
        <v>349</v>
      </c>
      <c r="D6" s="110">
        <v>4</v>
      </c>
      <c r="E6" s="73" t="s">
        <v>579</v>
      </c>
      <c r="F6" s="73" t="s">
        <v>493</v>
      </c>
      <c r="G6" s="18"/>
      <c r="H6" s="18"/>
      <c r="I6" s="18"/>
      <c r="J6" s="18"/>
      <c r="K6" s="18"/>
      <c r="L6" s="18"/>
      <c r="M6" s="18"/>
    </row>
    <row r="7" spans="1:13">
      <c r="A7" s="150">
        <v>5</v>
      </c>
      <c r="B7" s="121" t="s">
        <v>487</v>
      </c>
      <c r="C7" s="150" t="s">
        <v>349</v>
      </c>
      <c r="D7" s="110">
        <v>5</v>
      </c>
      <c r="E7" s="73" t="s">
        <v>550</v>
      </c>
      <c r="F7" s="73" t="s">
        <v>493</v>
      </c>
      <c r="G7" s="18"/>
      <c r="H7" s="18"/>
      <c r="I7" s="18"/>
      <c r="J7" s="18"/>
      <c r="K7" s="18"/>
      <c r="L7" s="18"/>
      <c r="M7" s="18"/>
    </row>
    <row r="8" spans="1:13">
      <c r="A8" s="150">
        <v>6</v>
      </c>
      <c r="B8" s="121" t="s">
        <v>489</v>
      </c>
      <c r="C8" s="150" t="s">
        <v>349</v>
      </c>
      <c r="D8" s="110">
        <v>6</v>
      </c>
      <c r="E8" s="73" t="s">
        <v>580</v>
      </c>
      <c r="F8" s="73" t="s">
        <v>493</v>
      </c>
      <c r="G8" s="18"/>
      <c r="H8" s="18"/>
      <c r="I8" s="18"/>
      <c r="J8" s="18"/>
      <c r="K8" s="18"/>
      <c r="L8" s="18"/>
      <c r="M8" s="18"/>
    </row>
    <row r="9" spans="1:13">
      <c r="A9" s="150">
        <v>7</v>
      </c>
      <c r="B9" s="121" t="s">
        <v>567</v>
      </c>
      <c r="C9" s="150" t="s">
        <v>349</v>
      </c>
      <c r="D9" s="110">
        <v>7</v>
      </c>
      <c r="E9" s="73" t="s">
        <v>581</v>
      </c>
      <c r="F9" s="73" t="s">
        <v>493</v>
      </c>
      <c r="G9" s="18"/>
      <c r="H9" s="18"/>
      <c r="I9" s="18"/>
      <c r="J9" s="18"/>
      <c r="K9" s="18"/>
      <c r="L9" s="18"/>
      <c r="M9" s="18"/>
    </row>
    <row r="10" spans="1:13">
      <c r="A10" s="150">
        <v>8</v>
      </c>
      <c r="B10" s="121" t="s">
        <v>568</v>
      </c>
      <c r="C10" s="150" t="s">
        <v>349</v>
      </c>
      <c r="D10" s="110">
        <v>8</v>
      </c>
      <c r="E10" s="73" t="s">
        <v>582</v>
      </c>
      <c r="F10" s="73" t="s">
        <v>493</v>
      </c>
      <c r="G10" s="18"/>
      <c r="H10" s="18"/>
      <c r="I10" s="18"/>
      <c r="J10" s="18"/>
      <c r="K10" s="18"/>
      <c r="L10" s="18"/>
      <c r="M10" s="18"/>
    </row>
    <row r="11" spans="1:13">
      <c r="A11" s="150">
        <v>9</v>
      </c>
      <c r="B11" s="121" t="s">
        <v>619</v>
      </c>
      <c r="C11" s="150" t="s">
        <v>349</v>
      </c>
      <c r="D11" s="110">
        <v>9</v>
      </c>
      <c r="E11" s="73" t="s">
        <v>549</v>
      </c>
      <c r="F11" s="73" t="s">
        <v>493</v>
      </c>
      <c r="G11" s="18"/>
      <c r="H11" s="18"/>
      <c r="I11" s="18"/>
      <c r="J11" s="18"/>
      <c r="K11" s="18"/>
      <c r="L11" s="18"/>
      <c r="M11" s="18"/>
    </row>
    <row r="12" spans="1:13">
      <c r="A12" s="150">
        <v>10</v>
      </c>
      <c r="B12" s="121" t="s">
        <v>620</v>
      </c>
      <c r="C12" s="150" t="s">
        <v>349</v>
      </c>
      <c r="D12" s="110">
        <v>10</v>
      </c>
      <c r="E12" s="73" t="s">
        <v>583</v>
      </c>
      <c r="F12" s="73" t="s">
        <v>493</v>
      </c>
      <c r="G12" s="18"/>
      <c r="H12" s="18"/>
      <c r="I12" s="18"/>
      <c r="J12" s="18"/>
      <c r="K12" s="18"/>
      <c r="L12" s="18"/>
      <c r="M12" s="18"/>
    </row>
    <row r="13" spans="1:13">
      <c r="A13" s="150">
        <v>11</v>
      </c>
      <c r="B13" s="121" t="s">
        <v>621</v>
      </c>
      <c r="C13" s="150" t="s">
        <v>349</v>
      </c>
      <c r="D13" s="110">
        <v>11</v>
      </c>
      <c r="E13" s="73" t="s">
        <v>584</v>
      </c>
      <c r="F13" s="73" t="s">
        <v>493</v>
      </c>
      <c r="G13" s="86"/>
      <c r="H13" s="18"/>
      <c r="I13" s="18"/>
      <c r="J13" s="18"/>
      <c r="K13" s="18"/>
      <c r="L13" s="18"/>
      <c r="M13" s="18"/>
    </row>
    <row r="14" spans="1:13">
      <c r="A14" s="150">
        <v>12</v>
      </c>
      <c r="B14" s="121" t="s">
        <v>622</v>
      </c>
      <c r="C14" s="150" t="s">
        <v>349</v>
      </c>
      <c r="D14" s="110">
        <v>12</v>
      </c>
      <c r="E14" s="73" t="s">
        <v>585</v>
      </c>
      <c r="F14" s="73" t="s">
        <v>493</v>
      </c>
      <c r="G14" s="86"/>
      <c r="H14" s="18"/>
      <c r="I14" s="18"/>
      <c r="J14" s="18"/>
      <c r="K14" s="18"/>
      <c r="L14" s="18"/>
      <c r="M14" s="18"/>
    </row>
    <row r="15" spans="1:13">
      <c r="A15" s="150">
        <v>13</v>
      </c>
      <c r="B15" s="121" t="s">
        <v>698</v>
      </c>
      <c r="C15" s="150" t="s">
        <v>349</v>
      </c>
      <c r="D15" s="110">
        <v>13</v>
      </c>
      <c r="E15" s="73" t="s">
        <v>586</v>
      </c>
      <c r="F15" s="73" t="s">
        <v>493</v>
      </c>
      <c r="G15" s="86"/>
      <c r="H15" s="18"/>
      <c r="I15" s="18"/>
      <c r="J15" s="18"/>
      <c r="K15" s="18"/>
      <c r="L15" s="18"/>
      <c r="M15" s="18"/>
    </row>
    <row r="16" spans="1:13">
      <c r="A16" s="150">
        <v>14</v>
      </c>
      <c r="B16" s="121" t="s">
        <v>699</v>
      </c>
      <c r="C16" s="150" t="s">
        <v>349</v>
      </c>
      <c r="D16" s="110">
        <v>14</v>
      </c>
      <c r="E16" s="73" t="s">
        <v>587</v>
      </c>
      <c r="F16" s="73" t="s">
        <v>493</v>
      </c>
      <c r="G16" s="86"/>
      <c r="H16" s="18"/>
      <c r="I16" s="18"/>
      <c r="J16" s="18"/>
      <c r="K16" s="18"/>
      <c r="L16" s="18"/>
      <c r="M16" s="18"/>
    </row>
    <row r="17" spans="1:13">
      <c r="A17" s="150">
        <v>15</v>
      </c>
      <c r="B17" s="121" t="s">
        <v>700</v>
      </c>
      <c r="C17" s="150" t="s">
        <v>349</v>
      </c>
      <c r="D17" s="110">
        <v>15</v>
      </c>
      <c r="E17" s="73" t="s">
        <v>588</v>
      </c>
      <c r="F17" s="73" t="s">
        <v>493</v>
      </c>
      <c r="G17" s="86"/>
      <c r="H17" s="18"/>
      <c r="I17" s="18"/>
      <c r="J17" s="18"/>
      <c r="K17" s="18"/>
      <c r="L17" s="18"/>
      <c r="M17" s="18"/>
    </row>
    <row r="18" spans="1:13">
      <c r="A18" s="150">
        <v>16</v>
      </c>
      <c r="B18" s="121" t="s">
        <v>701</v>
      </c>
      <c r="C18" s="150" t="s">
        <v>349</v>
      </c>
      <c r="D18" s="110">
        <v>16</v>
      </c>
      <c r="E18" s="73" t="s">
        <v>589</v>
      </c>
      <c r="F18" s="73" t="s">
        <v>493</v>
      </c>
      <c r="G18" s="18"/>
      <c r="H18" s="18"/>
      <c r="I18" s="18"/>
      <c r="J18" s="18"/>
      <c r="K18" s="18"/>
      <c r="L18" s="18"/>
      <c r="M18" s="18"/>
    </row>
    <row r="19" spans="1:13">
      <c r="A19" s="150">
        <v>17</v>
      </c>
      <c r="B19" s="121" t="s">
        <v>702</v>
      </c>
      <c r="C19" s="150" t="s">
        <v>349</v>
      </c>
      <c r="D19" s="110">
        <v>17</v>
      </c>
      <c r="E19" s="73" t="s">
        <v>590</v>
      </c>
      <c r="F19" s="73" t="s">
        <v>493</v>
      </c>
      <c r="G19" s="18"/>
      <c r="H19" s="18"/>
      <c r="I19" s="18"/>
      <c r="J19" s="18"/>
      <c r="K19" s="18"/>
      <c r="L19" s="18"/>
      <c r="M19" s="18"/>
    </row>
    <row r="20" spans="1:13">
      <c r="A20" s="150">
        <v>18</v>
      </c>
      <c r="B20" s="121" t="s">
        <v>703</v>
      </c>
      <c r="C20" s="150" t="s">
        <v>349</v>
      </c>
      <c r="D20" s="110">
        <v>18</v>
      </c>
      <c r="E20" s="73" t="s">
        <v>591</v>
      </c>
      <c r="F20" s="73" t="s">
        <v>493</v>
      </c>
      <c r="G20" s="18"/>
      <c r="H20" s="18"/>
      <c r="I20" s="18"/>
      <c r="J20" s="18"/>
      <c r="K20" s="18"/>
      <c r="L20" s="18"/>
      <c r="M20" s="18"/>
    </row>
    <row r="21" spans="1:13">
      <c r="A21" s="150">
        <v>19</v>
      </c>
      <c r="B21" s="121" t="s">
        <v>710</v>
      </c>
      <c r="C21" s="150" t="s">
        <v>349</v>
      </c>
      <c r="D21" s="110">
        <v>19</v>
      </c>
      <c r="E21" s="73" t="s">
        <v>592</v>
      </c>
      <c r="F21" s="73" t="s">
        <v>493</v>
      </c>
      <c r="G21" s="18"/>
      <c r="H21" s="18"/>
      <c r="I21" s="18"/>
      <c r="J21" s="18"/>
      <c r="K21" s="18"/>
      <c r="L21" s="18"/>
      <c r="M21" s="18"/>
    </row>
    <row r="22" spans="1:13">
      <c r="A22" s="150">
        <v>20</v>
      </c>
      <c r="B22" s="121" t="s">
        <v>711</v>
      </c>
      <c r="C22" s="150" t="s">
        <v>349</v>
      </c>
      <c r="D22" s="110">
        <v>20</v>
      </c>
      <c r="E22" s="73" t="s">
        <v>520</v>
      </c>
      <c r="F22" s="73" t="s">
        <v>493</v>
      </c>
      <c r="G22" s="18"/>
      <c r="H22" s="18"/>
      <c r="I22" s="18"/>
      <c r="J22" s="18"/>
      <c r="K22" s="18"/>
      <c r="L22" s="18"/>
      <c r="M22" s="18"/>
    </row>
    <row r="23" spans="1:13">
      <c r="A23" s="150">
        <v>21</v>
      </c>
      <c r="B23" s="121" t="s">
        <v>1592</v>
      </c>
      <c r="C23" s="150" t="s">
        <v>349</v>
      </c>
      <c r="D23" s="110">
        <v>21</v>
      </c>
      <c r="E23" s="73" t="s">
        <v>512</v>
      </c>
      <c r="F23" s="73" t="s">
        <v>493</v>
      </c>
      <c r="G23" s="18"/>
      <c r="H23" s="18"/>
      <c r="I23" s="18"/>
      <c r="J23" s="18"/>
      <c r="K23" s="18"/>
      <c r="L23" s="18"/>
      <c r="M23" s="18"/>
    </row>
    <row r="24" spans="1:13" ht="16.5">
      <c r="A24" s="352">
        <v>22</v>
      </c>
      <c r="B24" s="121" t="s">
        <v>491</v>
      </c>
      <c r="C24" s="150" t="s">
        <v>193</v>
      </c>
      <c r="D24" s="110">
        <v>22</v>
      </c>
      <c r="E24" s="73" t="s">
        <v>510</v>
      </c>
      <c r="F24" s="73" t="s">
        <v>493</v>
      </c>
      <c r="G24" s="18"/>
      <c r="H24" s="18"/>
      <c r="I24" s="18"/>
      <c r="J24" s="18"/>
      <c r="K24" s="18"/>
      <c r="L24" s="18"/>
      <c r="M24" s="18"/>
    </row>
    <row r="25" spans="1:13" ht="16.5">
      <c r="A25" s="352">
        <v>23</v>
      </c>
      <c r="B25" s="121" t="s">
        <v>494</v>
      </c>
      <c r="C25" s="150" t="s">
        <v>193</v>
      </c>
      <c r="D25" s="110">
        <v>23</v>
      </c>
      <c r="E25" s="73" t="s">
        <v>523</v>
      </c>
      <c r="F25" s="73" t="s">
        <v>493</v>
      </c>
      <c r="G25" s="18"/>
      <c r="H25" s="18"/>
      <c r="I25" s="18"/>
      <c r="J25" s="18"/>
      <c r="K25" s="18"/>
      <c r="L25" s="18"/>
      <c r="M25" s="18"/>
    </row>
    <row r="26" spans="1:13" ht="16.5">
      <c r="A26" s="352">
        <v>24</v>
      </c>
      <c r="B26" s="121" t="s">
        <v>496</v>
      </c>
      <c r="C26" s="150" t="s">
        <v>193</v>
      </c>
      <c r="D26" s="110">
        <v>24</v>
      </c>
      <c r="E26" s="73" t="s">
        <v>593</v>
      </c>
      <c r="F26" s="73" t="s">
        <v>493</v>
      </c>
      <c r="G26" s="18"/>
      <c r="H26" s="18"/>
      <c r="I26" s="18"/>
      <c r="J26" s="18"/>
      <c r="K26" s="18"/>
      <c r="L26" s="18"/>
      <c r="M26" s="18"/>
    </row>
    <row r="27" spans="1:13" ht="16.5">
      <c r="A27" s="352">
        <v>25</v>
      </c>
      <c r="B27" s="121" t="s">
        <v>498</v>
      </c>
      <c r="C27" s="150" t="s">
        <v>193</v>
      </c>
      <c r="D27" s="110">
        <v>25</v>
      </c>
      <c r="E27" s="73" t="s">
        <v>506</v>
      </c>
      <c r="F27" s="73" t="s">
        <v>493</v>
      </c>
      <c r="G27" s="18"/>
      <c r="H27" s="18"/>
      <c r="I27" s="18"/>
      <c r="J27" s="18"/>
      <c r="K27" s="18"/>
      <c r="L27" s="18"/>
      <c r="M27" s="18"/>
    </row>
    <row r="28" spans="1:13" ht="16.5">
      <c r="A28" s="352">
        <v>26</v>
      </c>
      <c r="B28" s="121" t="s">
        <v>500</v>
      </c>
      <c r="C28" s="150" t="s">
        <v>193</v>
      </c>
      <c r="D28" s="110">
        <v>26</v>
      </c>
      <c r="E28" s="73" t="s">
        <v>380</v>
      </c>
      <c r="F28" s="73" t="s">
        <v>493</v>
      </c>
      <c r="G28" s="18"/>
      <c r="H28" s="18"/>
      <c r="I28" s="18"/>
      <c r="J28" s="18"/>
      <c r="K28" s="18"/>
      <c r="L28" s="18"/>
      <c r="M28" s="18"/>
    </row>
    <row r="29" spans="1:13" ht="16.5">
      <c r="A29" s="352">
        <v>27</v>
      </c>
      <c r="B29" s="121" t="s">
        <v>502</v>
      </c>
      <c r="C29" s="150" t="s">
        <v>193</v>
      </c>
      <c r="D29" s="110">
        <v>27</v>
      </c>
      <c r="E29" s="73" t="s">
        <v>594</v>
      </c>
      <c r="F29" s="73" t="s">
        <v>493</v>
      </c>
      <c r="G29" s="18"/>
      <c r="H29" s="18"/>
      <c r="I29" s="18"/>
      <c r="J29" s="18"/>
      <c r="K29" s="18"/>
      <c r="L29" s="18"/>
      <c r="M29" s="18"/>
    </row>
    <row r="30" spans="1:13" ht="16.5">
      <c r="A30" s="352">
        <v>28</v>
      </c>
      <c r="B30" s="121" t="s">
        <v>570</v>
      </c>
      <c r="C30" s="150" t="s">
        <v>193</v>
      </c>
      <c r="D30" s="110">
        <v>28</v>
      </c>
      <c r="E30" s="73" t="s">
        <v>595</v>
      </c>
      <c r="F30" s="73" t="s">
        <v>493</v>
      </c>
      <c r="G30" s="18"/>
      <c r="H30" s="18"/>
      <c r="I30" s="18"/>
      <c r="J30" s="18"/>
      <c r="K30" s="18"/>
      <c r="L30" s="18"/>
      <c r="M30" s="18"/>
    </row>
    <row r="31" spans="1:13" ht="16.5">
      <c r="A31" s="352">
        <v>29</v>
      </c>
      <c r="B31" s="121" t="s">
        <v>572</v>
      </c>
      <c r="C31" s="150" t="s">
        <v>193</v>
      </c>
      <c r="D31" s="110">
        <v>29</v>
      </c>
      <c r="E31" s="157" t="s">
        <v>467</v>
      </c>
      <c r="F31" s="157" t="s">
        <v>255</v>
      </c>
      <c r="G31" s="18"/>
      <c r="H31" s="18"/>
      <c r="I31" s="18"/>
      <c r="J31" s="18"/>
      <c r="K31" s="18"/>
      <c r="L31" s="18"/>
      <c r="M31" s="18"/>
    </row>
    <row r="32" spans="1:13" ht="16.5">
      <c r="A32" s="352">
        <v>30</v>
      </c>
      <c r="B32" s="121" t="s">
        <v>623</v>
      </c>
      <c r="C32" s="150" t="s">
        <v>193</v>
      </c>
      <c r="D32" s="110">
        <v>30</v>
      </c>
      <c r="E32" s="73" t="s">
        <v>597</v>
      </c>
      <c r="F32" s="73" t="s">
        <v>493</v>
      </c>
      <c r="G32" s="18"/>
      <c r="H32" s="18"/>
      <c r="I32" s="18"/>
      <c r="J32" s="18"/>
      <c r="K32" s="18"/>
      <c r="L32" s="18"/>
      <c r="M32" s="18"/>
    </row>
    <row r="33" spans="1:13" ht="16.5">
      <c r="A33" s="352">
        <v>31</v>
      </c>
      <c r="B33" s="121" t="s">
        <v>624</v>
      </c>
      <c r="C33" s="150" t="s">
        <v>193</v>
      </c>
      <c r="D33" s="110">
        <v>31</v>
      </c>
      <c r="E33" s="73" t="s">
        <v>599</v>
      </c>
      <c r="F33" s="73" t="s">
        <v>493</v>
      </c>
      <c r="G33" s="18"/>
      <c r="H33" s="18"/>
      <c r="I33" s="18"/>
      <c r="J33" s="18"/>
      <c r="K33" s="18"/>
      <c r="L33" s="18"/>
      <c r="M33" s="18"/>
    </row>
    <row r="34" spans="1:13" ht="16.5">
      <c r="A34" s="352">
        <v>32</v>
      </c>
      <c r="B34" s="121" t="s">
        <v>625</v>
      </c>
      <c r="C34" s="150" t="s">
        <v>193</v>
      </c>
      <c r="D34" s="110">
        <v>32</v>
      </c>
      <c r="E34" s="73" t="s">
        <v>600</v>
      </c>
      <c r="F34" s="73" t="s">
        <v>493</v>
      </c>
      <c r="G34" s="18"/>
      <c r="H34" s="18"/>
      <c r="I34" s="18"/>
      <c r="J34" s="18"/>
      <c r="K34" s="18"/>
      <c r="L34" s="18"/>
      <c r="M34" s="18"/>
    </row>
    <row r="35" spans="1:13" ht="16.5">
      <c r="A35" s="352">
        <v>33</v>
      </c>
      <c r="B35" s="121" t="s">
        <v>626</v>
      </c>
      <c r="C35" s="150" t="s">
        <v>193</v>
      </c>
      <c r="D35" s="110">
        <v>33</v>
      </c>
      <c r="E35" s="73" t="s">
        <v>601</v>
      </c>
      <c r="F35" s="73" t="s">
        <v>493</v>
      </c>
      <c r="G35" s="18"/>
      <c r="H35" s="18"/>
      <c r="I35" s="18"/>
      <c r="J35" s="18"/>
      <c r="K35" s="18"/>
      <c r="L35" s="18"/>
      <c r="M35" s="18"/>
    </row>
    <row r="36" spans="1:13" ht="16.5">
      <c r="A36" s="352">
        <v>34</v>
      </c>
      <c r="B36" s="121" t="s">
        <v>704</v>
      </c>
      <c r="C36" s="150" t="s">
        <v>193</v>
      </c>
      <c r="D36" s="110">
        <v>34</v>
      </c>
      <c r="E36" s="73" t="s">
        <v>602</v>
      </c>
      <c r="F36" s="73" t="s">
        <v>493</v>
      </c>
      <c r="G36" s="18"/>
      <c r="H36" s="18"/>
      <c r="I36" s="18"/>
      <c r="J36" s="18"/>
      <c r="K36" s="18"/>
      <c r="L36" s="18"/>
      <c r="M36" s="18"/>
    </row>
    <row r="37" spans="1:13" ht="17.25" thickBot="1">
      <c r="A37" s="352">
        <v>35</v>
      </c>
      <c r="B37" s="121" t="s">
        <v>705</v>
      </c>
      <c r="C37" s="150" t="s">
        <v>193</v>
      </c>
      <c r="D37" s="110">
        <v>35</v>
      </c>
      <c r="E37" s="73" t="s">
        <v>603</v>
      </c>
      <c r="F37" s="73" t="s">
        <v>493</v>
      </c>
      <c r="G37" s="18"/>
      <c r="H37" s="18"/>
      <c r="I37" s="18"/>
      <c r="J37" s="18"/>
      <c r="K37" s="18"/>
      <c r="L37" s="18"/>
      <c r="M37" s="18"/>
    </row>
    <row r="38" spans="1:13" ht="16.5" customHeight="1">
      <c r="A38" s="352">
        <v>36</v>
      </c>
      <c r="B38" s="121" t="s">
        <v>706</v>
      </c>
      <c r="C38" s="150" t="s">
        <v>193</v>
      </c>
      <c r="D38" s="110">
        <v>36</v>
      </c>
      <c r="E38" s="73" t="s">
        <v>551</v>
      </c>
      <c r="F38" s="73" t="s">
        <v>604</v>
      </c>
      <c r="G38" s="568" t="s">
        <v>553</v>
      </c>
      <c r="H38" s="569" t="s">
        <v>554</v>
      </c>
      <c r="I38" s="570"/>
      <c r="J38" s="571"/>
      <c r="K38" s="18"/>
      <c r="L38" s="18"/>
      <c r="M38" s="18"/>
    </row>
    <row r="39" spans="1:13" ht="16.5">
      <c r="A39" s="352">
        <v>37</v>
      </c>
      <c r="B39" s="121" t="s">
        <v>707</v>
      </c>
      <c r="C39" s="150" t="s">
        <v>193</v>
      </c>
      <c r="D39" s="110">
        <v>37</v>
      </c>
      <c r="E39" s="73" t="s">
        <v>555</v>
      </c>
      <c r="F39" s="73"/>
      <c r="G39" s="568"/>
      <c r="H39" s="572"/>
      <c r="I39" s="573"/>
      <c r="J39" s="574"/>
      <c r="K39" s="18"/>
      <c r="L39" s="18"/>
      <c r="M39" s="18"/>
    </row>
    <row r="40" spans="1:13" ht="16.5">
      <c r="A40" s="352">
        <v>38</v>
      </c>
      <c r="B40" s="121" t="s">
        <v>708</v>
      </c>
      <c r="C40" s="150" t="s">
        <v>193</v>
      </c>
      <c r="D40" s="110">
        <v>38</v>
      </c>
      <c r="E40" s="73" t="s">
        <v>558</v>
      </c>
      <c r="F40" s="73"/>
      <c r="G40" s="568"/>
      <c r="H40" s="572"/>
      <c r="I40" s="573"/>
      <c r="J40" s="574"/>
      <c r="K40" s="18"/>
      <c r="L40" s="18"/>
      <c r="M40" s="18"/>
    </row>
    <row r="41" spans="1:13" ht="16.5">
      <c r="A41" s="352">
        <v>39</v>
      </c>
      <c r="B41" s="121" t="s">
        <v>709</v>
      </c>
      <c r="C41" s="150" t="s">
        <v>193</v>
      </c>
      <c r="D41" s="110">
        <v>39</v>
      </c>
      <c r="E41" s="73" t="s">
        <v>559</v>
      </c>
      <c r="F41" s="73"/>
      <c r="G41" s="568"/>
      <c r="H41" s="572"/>
      <c r="I41" s="573"/>
      <c r="J41" s="574"/>
      <c r="K41" s="18"/>
      <c r="L41" s="18"/>
      <c r="M41" s="18"/>
    </row>
    <row r="42" spans="1:13" ht="16.5">
      <c r="A42" s="352">
        <v>40</v>
      </c>
      <c r="B42" s="121" t="s">
        <v>712</v>
      </c>
      <c r="C42" s="150" t="s">
        <v>193</v>
      </c>
      <c r="D42" s="110">
        <v>40</v>
      </c>
      <c r="E42" s="73" t="s">
        <v>560</v>
      </c>
      <c r="F42" s="73"/>
      <c r="G42" s="568"/>
      <c r="H42" s="572"/>
      <c r="I42" s="573"/>
      <c r="J42" s="574"/>
      <c r="K42" s="18"/>
      <c r="L42" s="18"/>
      <c r="M42" s="18"/>
    </row>
    <row r="43" spans="1:13" ht="16.5">
      <c r="A43" s="352">
        <v>41</v>
      </c>
      <c r="B43" s="121" t="s">
        <v>713</v>
      </c>
      <c r="C43" s="150" t="s">
        <v>193</v>
      </c>
      <c r="D43" s="110">
        <v>41</v>
      </c>
      <c r="E43" s="73" t="s">
        <v>561</v>
      </c>
      <c r="F43" s="73"/>
      <c r="G43" s="568"/>
      <c r="H43" s="572"/>
      <c r="I43" s="573"/>
      <c r="J43" s="574"/>
      <c r="K43" s="18"/>
      <c r="L43" s="18"/>
      <c r="M43" s="18"/>
    </row>
    <row r="44" spans="1:13" ht="16.5">
      <c r="A44" s="352">
        <v>42</v>
      </c>
      <c r="B44" s="121" t="s">
        <v>1593</v>
      </c>
      <c r="C44" s="150" t="s">
        <v>193</v>
      </c>
      <c r="D44" s="110">
        <v>42</v>
      </c>
      <c r="E44" s="73" t="s">
        <v>557</v>
      </c>
      <c r="F44" s="73"/>
      <c r="G44" s="568"/>
      <c r="H44" s="572"/>
      <c r="I44" s="573"/>
      <c r="J44" s="574"/>
      <c r="K44" s="18"/>
      <c r="L44" s="18"/>
      <c r="M44" s="18"/>
    </row>
    <row r="45" spans="1:13" ht="16.5">
      <c r="A45" s="352">
        <v>43</v>
      </c>
      <c r="B45" s="121" t="s">
        <v>504</v>
      </c>
      <c r="C45" s="150" t="s">
        <v>349</v>
      </c>
      <c r="D45" s="110">
        <v>43</v>
      </c>
      <c r="E45" s="73" t="s">
        <v>562</v>
      </c>
      <c r="F45" s="73"/>
      <c r="G45" s="568"/>
      <c r="H45" s="572"/>
      <c r="I45" s="573"/>
      <c r="J45" s="574"/>
      <c r="K45" s="18"/>
      <c r="L45" s="18"/>
      <c r="M45" s="18"/>
    </row>
    <row r="46" spans="1:13" ht="16.5">
      <c r="A46" s="352">
        <v>44</v>
      </c>
      <c r="B46" s="121" t="s">
        <v>505</v>
      </c>
      <c r="C46" s="150" t="s">
        <v>349</v>
      </c>
      <c r="D46" s="110">
        <v>44</v>
      </c>
      <c r="E46" s="73" t="s">
        <v>556</v>
      </c>
      <c r="F46" s="73"/>
      <c r="G46" s="568"/>
      <c r="H46" s="572"/>
      <c r="I46" s="573"/>
      <c r="J46" s="574"/>
      <c r="K46" s="18"/>
      <c r="L46" s="18"/>
      <c r="M46" s="18"/>
    </row>
    <row r="47" spans="1:13" ht="17.25" thickBot="1">
      <c r="A47" s="352">
        <v>45</v>
      </c>
      <c r="B47" s="121" t="s">
        <v>507</v>
      </c>
      <c r="C47" s="150" t="s">
        <v>349</v>
      </c>
      <c r="D47" s="110">
        <v>45</v>
      </c>
      <c r="E47" s="73" t="s">
        <v>563</v>
      </c>
      <c r="F47" s="73"/>
      <c r="G47" s="568"/>
      <c r="H47" s="575"/>
      <c r="I47" s="576"/>
      <c r="J47" s="577"/>
      <c r="K47" s="18"/>
      <c r="L47" s="18"/>
      <c r="M47" s="18"/>
    </row>
    <row r="48" spans="1:13" ht="16.5">
      <c r="A48" s="352">
        <v>46</v>
      </c>
      <c r="B48" s="121" t="s">
        <v>509</v>
      </c>
      <c r="C48" s="150" t="s">
        <v>349</v>
      </c>
      <c r="D48" s="110">
        <v>46</v>
      </c>
      <c r="E48" s="73" t="s">
        <v>606</v>
      </c>
      <c r="F48" s="73" t="s">
        <v>493</v>
      </c>
      <c r="G48" s="18"/>
      <c r="H48" s="18"/>
      <c r="I48" s="18"/>
      <c r="J48" s="18"/>
      <c r="K48" s="18"/>
      <c r="L48" s="18"/>
      <c r="M48" s="18"/>
    </row>
    <row r="49" spans="1:13" ht="16.5">
      <c r="A49" s="352">
        <v>47</v>
      </c>
      <c r="B49" s="121" t="s">
        <v>511</v>
      </c>
      <c r="C49" s="150" t="s">
        <v>349</v>
      </c>
      <c r="D49" s="110">
        <v>47</v>
      </c>
      <c r="E49" s="73" t="s">
        <v>607</v>
      </c>
      <c r="F49" s="73" t="s">
        <v>493</v>
      </c>
      <c r="G49" s="18"/>
      <c r="H49" s="18"/>
      <c r="I49" s="18"/>
      <c r="J49" s="18"/>
      <c r="K49" s="18"/>
      <c r="L49" s="18"/>
      <c r="M49" s="18"/>
    </row>
    <row r="50" spans="1:13" ht="16.5">
      <c r="A50" s="352">
        <v>48</v>
      </c>
      <c r="B50" s="121" t="s">
        <v>513</v>
      </c>
      <c r="C50" s="150" t="s">
        <v>349</v>
      </c>
      <c r="D50" s="110">
        <v>48</v>
      </c>
      <c r="E50" s="73" t="s">
        <v>608</v>
      </c>
      <c r="F50" s="73" t="s">
        <v>493</v>
      </c>
      <c r="G50" s="18"/>
      <c r="H50" s="18"/>
      <c r="I50" s="18"/>
      <c r="J50" s="18"/>
      <c r="K50" s="18"/>
      <c r="L50" s="18"/>
      <c r="M50" s="18"/>
    </row>
    <row r="51" spans="1:13" ht="16.5">
      <c r="A51" s="352">
        <v>49</v>
      </c>
      <c r="B51" s="121" t="s">
        <v>515</v>
      </c>
      <c r="C51" s="150" t="s">
        <v>193</v>
      </c>
      <c r="D51" s="110">
        <v>49</v>
      </c>
      <c r="E51" s="73" t="s">
        <v>609</v>
      </c>
      <c r="F51" s="73" t="s">
        <v>493</v>
      </c>
      <c r="G51" s="18"/>
      <c r="H51" s="18"/>
      <c r="I51" s="18"/>
      <c r="J51" s="18"/>
      <c r="K51" s="18"/>
      <c r="L51" s="18"/>
      <c r="M51" s="18"/>
    </row>
    <row r="52" spans="1:13" ht="16.5">
      <c r="A52" s="352">
        <v>50</v>
      </c>
      <c r="B52" s="121" t="s">
        <v>517</v>
      </c>
      <c r="C52" s="150" t="s">
        <v>193</v>
      </c>
      <c r="D52" s="110">
        <v>50</v>
      </c>
      <c r="E52" s="157" t="s">
        <v>467</v>
      </c>
      <c r="F52" s="157" t="s">
        <v>255</v>
      </c>
      <c r="G52" s="18"/>
      <c r="H52" s="18"/>
      <c r="I52" s="18"/>
      <c r="J52" s="18"/>
      <c r="K52" s="18"/>
      <c r="L52" s="18"/>
      <c r="M52" s="18"/>
    </row>
    <row r="53" spans="1:13" ht="16.5">
      <c r="A53" s="352">
        <v>51</v>
      </c>
      <c r="B53" s="121" t="s">
        <v>519</v>
      </c>
      <c r="C53" s="150" t="s">
        <v>193</v>
      </c>
      <c r="D53" s="110">
        <v>51</v>
      </c>
      <c r="E53" s="73" t="s">
        <v>613</v>
      </c>
      <c r="F53" s="73" t="s">
        <v>493</v>
      </c>
      <c r="G53" s="18"/>
      <c r="H53" s="18"/>
      <c r="I53" s="18"/>
      <c r="J53" s="18"/>
      <c r="K53" s="18"/>
      <c r="L53" s="18"/>
      <c r="M53" s="18"/>
    </row>
    <row r="54" spans="1:13" ht="16.5">
      <c r="A54" s="352">
        <v>52</v>
      </c>
      <c r="B54" s="355" t="s">
        <v>1576</v>
      </c>
      <c r="C54" s="356" t="s">
        <v>214</v>
      </c>
      <c r="D54" s="110">
        <v>52</v>
      </c>
      <c r="E54" s="73" t="s">
        <v>615</v>
      </c>
      <c r="F54" s="73" t="s">
        <v>493</v>
      </c>
      <c r="G54" s="18"/>
      <c r="H54" s="18"/>
      <c r="I54" s="18"/>
      <c r="J54" s="18"/>
      <c r="K54" s="18"/>
      <c r="L54" s="18"/>
      <c r="M54" s="18"/>
    </row>
    <row r="55" spans="1:13" ht="16.5">
      <c r="A55" s="352">
        <v>53</v>
      </c>
      <c r="B55" s="355" t="s">
        <v>1577</v>
      </c>
      <c r="C55" s="356" t="s">
        <v>255</v>
      </c>
      <c r="D55" s="110">
        <v>53</v>
      </c>
      <c r="E55" s="73" t="s">
        <v>617</v>
      </c>
      <c r="F55" s="73" t="s">
        <v>493</v>
      </c>
      <c r="G55" s="18"/>
      <c r="H55" s="18"/>
      <c r="I55" s="18"/>
      <c r="J55" s="18"/>
      <c r="K55" s="18"/>
      <c r="L55" s="18"/>
      <c r="M55" s="18"/>
    </row>
    <row r="56" spans="1:13" ht="16.5">
      <c r="A56" s="352">
        <v>54</v>
      </c>
      <c r="B56" s="355" t="s">
        <v>1578</v>
      </c>
      <c r="C56" s="356" t="s">
        <v>203</v>
      </c>
      <c r="D56" s="110">
        <v>54</v>
      </c>
      <c r="E56" s="73" t="s">
        <v>617</v>
      </c>
      <c r="F56" s="73" t="s">
        <v>493</v>
      </c>
      <c r="G56" s="18"/>
      <c r="H56" s="18"/>
      <c r="I56" s="18"/>
      <c r="J56" s="18"/>
      <c r="K56" s="18"/>
      <c r="L56" s="18"/>
      <c r="M56" s="18"/>
    </row>
    <row r="57" spans="1:13" ht="16.5">
      <c r="A57" s="352">
        <v>55</v>
      </c>
      <c r="B57" s="355" t="s">
        <v>1579</v>
      </c>
      <c r="C57" s="356" t="s">
        <v>598</v>
      </c>
      <c r="D57" s="110">
        <v>55</v>
      </c>
      <c r="E57" s="73" t="s">
        <v>617</v>
      </c>
      <c r="F57" s="73" t="s">
        <v>493</v>
      </c>
      <c r="G57" s="18"/>
      <c r="H57" s="18"/>
      <c r="I57" s="18"/>
      <c r="J57" s="18"/>
      <c r="K57" s="18"/>
      <c r="L57" s="18"/>
      <c r="M57" s="18"/>
    </row>
    <row r="58" spans="1:13" ht="16.5">
      <c r="A58" s="352">
        <v>56</v>
      </c>
      <c r="B58" s="355" t="s">
        <v>1580</v>
      </c>
      <c r="C58" s="356" t="s">
        <v>223</v>
      </c>
      <c r="D58" s="110">
        <v>56</v>
      </c>
      <c r="E58" s="73" t="s">
        <v>617</v>
      </c>
      <c r="F58" s="73" t="s">
        <v>493</v>
      </c>
      <c r="G58" s="18"/>
      <c r="H58" s="18"/>
      <c r="I58" s="18"/>
      <c r="J58" s="18"/>
      <c r="K58" s="18"/>
      <c r="L58" s="18"/>
      <c r="M58" s="18"/>
    </row>
    <row r="59" spans="1:13" ht="16.5">
      <c r="A59" s="352">
        <v>57</v>
      </c>
      <c r="B59" s="355" t="s">
        <v>1581</v>
      </c>
      <c r="C59" s="356" t="s">
        <v>264</v>
      </c>
      <c r="D59" s="110">
        <v>57</v>
      </c>
      <c r="E59" s="73" t="s">
        <v>617</v>
      </c>
      <c r="F59" s="73" t="s">
        <v>493</v>
      </c>
      <c r="G59" s="18"/>
      <c r="H59" s="18"/>
      <c r="I59" s="18"/>
      <c r="J59" s="18"/>
      <c r="K59" s="18"/>
      <c r="L59" s="18"/>
      <c r="M59" s="18"/>
    </row>
    <row r="60" spans="1:13" ht="16.5">
      <c r="A60" s="352">
        <v>58</v>
      </c>
      <c r="B60" s="355" t="s">
        <v>1582</v>
      </c>
      <c r="C60" s="356" t="s">
        <v>264</v>
      </c>
      <c r="D60" s="110">
        <v>58</v>
      </c>
      <c r="E60" s="158" t="s">
        <v>617</v>
      </c>
      <c r="F60" s="73" t="s">
        <v>493</v>
      </c>
      <c r="G60" s="18"/>
      <c r="H60" s="18"/>
      <c r="I60" s="18"/>
      <c r="J60" s="18"/>
      <c r="K60" s="18"/>
      <c r="L60" s="18"/>
      <c r="M60" s="18"/>
    </row>
    <row r="61" spans="1:13" ht="16.5">
      <c r="A61" s="352">
        <v>59</v>
      </c>
      <c r="B61" s="355" t="s">
        <v>1583</v>
      </c>
      <c r="C61" s="356" t="s">
        <v>287</v>
      </c>
      <c r="D61" s="110">
        <v>59</v>
      </c>
      <c r="E61" s="158" t="s">
        <v>617</v>
      </c>
      <c r="F61" s="73" t="s">
        <v>493</v>
      </c>
      <c r="G61" s="18"/>
      <c r="H61" s="18"/>
      <c r="I61" s="18"/>
      <c r="J61" s="18"/>
      <c r="K61" s="18"/>
      <c r="L61" s="18"/>
      <c r="M61" s="18"/>
    </row>
    <row r="62" spans="1:13" ht="16.5">
      <c r="A62" s="352">
        <v>60</v>
      </c>
      <c r="B62" s="355" t="s">
        <v>1584</v>
      </c>
      <c r="C62" s="356" t="s">
        <v>255</v>
      </c>
      <c r="D62" s="110">
        <v>60</v>
      </c>
      <c r="E62" s="158" t="s">
        <v>617</v>
      </c>
      <c r="F62" s="73" t="s">
        <v>493</v>
      </c>
      <c r="G62" s="18"/>
      <c r="H62" s="18"/>
      <c r="I62" s="18"/>
      <c r="J62" s="18"/>
      <c r="K62" s="18"/>
      <c r="L62" s="18"/>
      <c r="M62" s="18"/>
    </row>
    <row r="63" spans="1:13" ht="16.5">
      <c r="A63" s="352">
        <v>61</v>
      </c>
      <c r="B63" s="355" t="s">
        <v>1585</v>
      </c>
      <c r="C63" s="356" t="s">
        <v>255</v>
      </c>
      <c r="D63" s="110">
        <v>61</v>
      </c>
      <c r="E63" s="158" t="s">
        <v>617</v>
      </c>
      <c r="F63" s="73" t="s">
        <v>493</v>
      </c>
      <c r="G63" s="18"/>
      <c r="H63" s="18"/>
      <c r="I63" s="18"/>
      <c r="J63" s="18"/>
      <c r="K63" s="18"/>
      <c r="L63" s="18"/>
      <c r="M63" s="18"/>
    </row>
    <row r="64" spans="1:13" ht="16.5">
      <c r="A64" s="352">
        <v>62</v>
      </c>
      <c r="B64" s="355" t="s">
        <v>1586</v>
      </c>
      <c r="C64" s="356" t="s">
        <v>255</v>
      </c>
      <c r="D64" s="26">
        <v>62</v>
      </c>
      <c r="E64" s="158" t="s">
        <v>617</v>
      </c>
      <c r="F64" s="158" t="s">
        <v>255</v>
      </c>
      <c r="G64" s="18"/>
      <c r="H64" s="18"/>
      <c r="I64" s="18"/>
      <c r="J64" s="18"/>
      <c r="K64" s="18"/>
      <c r="L64" s="18"/>
      <c r="M64" s="18"/>
    </row>
    <row r="65" spans="1:13" ht="16.5">
      <c r="A65" s="352">
        <v>63</v>
      </c>
      <c r="B65" s="355" t="s">
        <v>1587</v>
      </c>
      <c r="C65" s="308" t="s">
        <v>264</v>
      </c>
      <c r="D65" s="26">
        <v>63</v>
      </c>
      <c r="E65" s="158" t="s">
        <v>617</v>
      </c>
      <c r="F65" s="158" t="s">
        <v>255</v>
      </c>
      <c r="G65" s="18"/>
      <c r="H65" s="18"/>
      <c r="I65" s="18"/>
      <c r="J65" s="18"/>
      <c r="K65" s="18"/>
      <c r="L65" s="18"/>
      <c r="M65" s="18"/>
    </row>
    <row r="66" spans="1:13" ht="17.25" thickBot="1">
      <c r="A66" s="352">
        <v>64</v>
      </c>
      <c r="B66" s="355" t="s">
        <v>1588</v>
      </c>
      <c r="C66" s="308" t="s">
        <v>264</v>
      </c>
      <c r="D66" s="26">
        <v>64</v>
      </c>
      <c r="E66" s="158" t="s">
        <v>617</v>
      </c>
      <c r="F66" s="158" t="s">
        <v>255</v>
      </c>
      <c r="G66" s="18"/>
      <c r="H66" s="18"/>
      <c r="I66" s="18"/>
      <c r="J66" s="18"/>
      <c r="K66" s="18"/>
      <c r="L66" s="18"/>
      <c r="M66" s="18"/>
    </row>
    <row r="67" spans="1:13" ht="17.25" thickBot="1">
      <c r="A67" s="352">
        <v>65</v>
      </c>
      <c r="B67" s="329" t="s">
        <v>1589</v>
      </c>
      <c r="C67" s="356" t="s">
        <v>255</v>
      </c>
      <c r="D67" s="26">
        <v>65</v>
      </c>
      <c r="E67" s="158" t="s">
        <v>617</v>
      </c>
      <c r="F67" s="158" t="s">
        <v>255</v>
      </c>
      <c r="G67" t="s">
        <v>553</v>
      </c>
      <c r="H67" s="583" t="s">
        <v>610</v>
      </c>
      <c r="I67" s="584"/>
      <c r="J67" s="18"/>
      <c r="K67" s="18"/>
      <c r="L67" s="18"/>
      <c r="M67" s="18"/>
    </row>
    <row r="68" spans="1:13" ht="17.25" thickBot="1">
      <c r="A68" s="352">
        <v>66</v>
      </c>
      <c r="B68" s="357" t="s">
        <v>1591</v>
      </c>
      <c r="C68" s="351" t="s">
        <v>255</v>
      </c>
      <c r="D68" s="26">
        <v>66</v>
      </c>
      <c r="E68" s="158" t="s">
        <v>617</v>
      </c>
      <c r="F68" s="158" t="s">
        <v>255</v>
      </c>
      <c r="H68" s="585" t="s">
        <v>612</v>
      </c>
      <c r="I68" s="584"/>
      <c r="J68" s="18"/>
      <c r="K68" s="18"/>
      <c r="L68" s="18"/>
      <c r="M68" s="18"/>
    </row>
    <row r="69" spans="1:13" ht="17.25" thickBot="1">
      <c r="A69" s="352">
        <v>67</v>
      </c>
      <c r="B69" s="358" t="s">
        <v>1590</v>
      </c>
      <c r="C69" s="351" t="s">
        <v>255</v>
      </c>
      <c r="D69" s="26">
        <v>67</v>
      </c>
      <c r="E69" s="158" t="s">
        <v>617</v>
      </c>
      <c r="F69" s="158" t="s">
        <v>255</v>
      </c>
      <c r="H69" s="586" t="s">
        <v>614</v>
      </c>
      <c r="I69" s="587"/>
      <c r="J69" s="18"/>
      <c r="K69" s="18"/>
      <c r="L69" s="18"/>
      <c r="M69" s="18"/>
    </row>
    <row r="70" spans="1:13" ht="16.5">
      <c r="A70" s="352">
        <v>68</v>
      </c>
      <c r="B70" s="329" t="s">
        <v>1571</v>
      </c>
      <c r="C70" s="351" t="s">
        <v>255</v>
      </c>
      <c r="D70" s="26">
        <v>68</v>
      </c>
      <c r="E70" s="158" t="s">
        <v>617</v>
      </c>
      <c r="F70" s="158" t="s">
        <v>255</v>
      </c>
      <c r="H70" s="586" t="s">
        <v>616</v>
      </c>
      <c r="I70" s="587"/>
      <c r="J70" s="18"/>
      <c r="K70" s="18"/>
      <c r="L70" s="18"/>
      <c r="M70" s="18"/>
    </row>
    <row r="71" spans="1:13" ht="17.25" thickBot="1">
      <c r="A71" s="352">
        <v>69</v>
      </c>
      <c r="B71" s="329" t="s">
        <v>1571</v>
      </c>
      <c r="C71" s="351" t="s">
        <v>255</v>
      </c>
      <c r="D71" s="26">
        <v>69</v>
      </c>
      <c r="E71" s="158" t="s">
        <v>617</v>
      </c>
      <c r="F71" s="158" t="s">
        <v>255</v>
      </c>
      <c r="H71" s="588" t="s">
        <v>618</v>
      </c>
      <c r="I71" s="589"/>
      <c r="J71" s="18"/>
      <c r="K71" s="18"/>
      <c r="L71" s="18"/>
      <c r="M71" s="18"/>
    </row>
    <row r="72" spans="1:13" ht="16.5">
      <c r="A72" s="352">
        <v>70</v>
      </c>
      <c r="B72" s="329" t="s">
        <v>1571</v>
      </c>
      <c r="C72" s="351" t="s">
        <v>255</v>
      </c>
      <c r="D72" s="26">
        <v>70</v>
      </c>
      <c r="E72" s="158" t="s">
        <v>617</v>
      </c>
      <c r="F72" s="158" t="s">
        <v>255</v>
      </c>
      <c r="G72" s="18"/>
      <c r="H72" s="18"/>
      <c r="I72" s="18"/>
      <c r="J72" s="18"/>
      <c r="K72" s="18"/>
      <c r="L72" s="18"/>
      <c r="M72" s="18"/>
    </row>
    <row r="73" spans="1:13" ht="16.5">
      <c r="A73" s="352">
        <v>71</v>
      </c>
      <c r="B73" s="329" t="s">
        <v>1571</v>
      </c>
      <c r="C73" s="351" t="s">
        <v>255</v>
      </c>
      <c r="D73" s="26">
        <v>71</v>
      </c>
      <c r="E73" s="158" t="s">
        <v>617</v>
      </c>
      <c r="F73" s="158" t="s">
        <v>255</v>
      </c>
      <c r="G73" s="18"/>
      <c r="H73" s="18"/>
      <c r="I73" s="18"/>
      <c r="J73" s="18"/>
      <c r="K73" s="18"/>
      <c r="L73" s="18"/>
      <c r="M73" s="18"/>
    </row>
    <row r="74" spans="1:13" ht="16.5">
      <c r="A74" s="352">
        <v>72</v>
      </c>
      <c r="B74" s="329" t="s">
        <v>1571</v>
      </c>
      <c r="C74" s="351" t="s">
        <v>255</v>
      </c>
      <c r="D74" s="26">
        <v>72</v>
      </c>
      <c r="E74" s="158" t="s">
        <v>617</v>
      </c>
      <c r="F74" s="158" t="s">
        <v>255</v>
      </c>
      <c r="G74" s="18"/>
      <c r="H74" s="18"/>
      <c r="I74" s="18"/>
      <c r="J74" s="18"/>
      <c r="K74" s="18"/>
      <c r="L74" s="18"/>
      <c r="M74" s="18"/>
    </row>
    <row r="75" spans="1:13" ht="16.5">
      <c r="A75" s="352">
        <v>73</v>
      </c>
      <c r="B75" s="329" t="s">
        <v>1571</v>
      </c>
      <c r="C75" s="351" t="s">
        <v>255</v>
      </c>
      <c r="D75" s="26">
        <v>73</v>
      </c>
      <c r="E75" s="158" t="s">
        <v>617</v>
      </c>
      <c r="F75" s="158" t="s">
        <v>255</v>
      </c>
      <c r="G75" s="18"/>
      <c r="H75" s="18"/>
      <c r="I75" s="18"/>
      <c r="J75" s="18"/>
      <c r="K75" s="18"/>
      <c r="L75" s="18"/>
      <c r="M75" s="18"/>
    </row>
    <row r="76" spans="1:13" ht="16.5">
      <c r="A76" s="352">
        <v>74</v>
      </c>
      <c r="B76" s="329" t="s">
        <v>1571</v>
      </c>
      <c r="C76" s="297"/>
      <c r="D76" s="26">
        <v>74</v>
      </c>
      <c r="E76" s="158" t="s">
        <v>617</v>
      </c>
      <c r="F76" s="158" t="s">
        <v>255</v>
      </c>
      <c r="G76" s="18"/>
      <c r="H76" s="18"/>
      <c r="I76" s="18"/>
      <c r="J76" s="18"/>
      <c r="K76" s="18"/>
      <c r="L76" s="18"/>
      <c r="M76" s="18"/>
    </row>
    <row r="77" spans="1:13" ht="16.5">
      <c r="A77" s="352">
        <v>75</v>
      </c>
      <c r="B77" s="329" t="s">
        <v>1572</v>
      </c>
      <c r="C77" s="297"/>
      <c r="D77" s="26">
        <v>75</v>
      </c>
      <c r="E77" s="158" t="s">
        <v>617</v>
      </c>
      <c r="F77" s="158" t="s">
        <v>255</v>
      </c>
      <c r="G77" s="18"/>
      <c r="H77" s="18"/>
      <c r="I77" s="18"/>
      <c r="J77" s="18"/>
      <c r="K77" s="18"/>
      <c r="L77" s="18"/>
      <c r="M77" s="18"/>
    </row>
    <row r="78" spans="1:13" ht="16.5">
      <c r="A78" s="297"/>
      <c r="B78" s="297"/>
      <c r="C78" s="297"/>
      <c r="D78" s="26">
        <v>76</v>
      </c>
      <c r="E78" s="158" t="s">
        <v>617</v>
      </c>
      <c r="F78" s="158" t="s">
        <v>255</v>
      </c>
      <c r="G78" s="18"/>
      <c r="H78" s="18"/>
      <c r="I78" s="18"/>
      <c r="J78" s="18"/>
      <c r="K78" s="18"/>
      <c r="L78" s="18"/>
      <c r="M78" s="18"/>
    </row>
    <row r="79" spans="1:13" ht="16.5">
      <c r="A79" s="297"/>
      <c r="B79" s="297"/>
      <c r="C79" s="297"/>
      <c r="D79" s="26">
        <v>77</v>
      </c>
      <c r="E79" s="158" t="s">
        <v>617</v>
      </c>
      <c r="F79" s="158" t="s">
        <v>255</v>
      </c>
      <c r="G79" s="18"/>
      <c r="H79" s="18"/>
      <c r="I79" s="18"/>
      <c r="J79" s="18"/>
      <c r="K79" s="18"/>
      <c r="L79" s="18"/>
      <c r="M79" s="18"/>
    </row>
    <row r="80" spans="1:13" ht="16.5">
      <c r="A80" s="297"/>
      <c r="B80" s="297"/>
      <c r="C80" s="297"/>
      <c r="D80" s="26">
        <v>78</v>
      </c>
      <c r="E80" s="158" t="s">
        <v>617</v>
      </c>
      <c r="F80" s="158" t="s">
        <v>255</v>
      </c>
      <c r="G80" s="18"/>
      <c r="H80" s="18"/>
      <c r="I80" s="18"/>
      <c r="J80" s="18"/>
      <c r="K80" s="18"/>
      <c r="L80" s="18"/>
      <c r="M80" s="18"/>
    </row>
    <row r="81" spans="1:13" ht="16.5">
      <c r="A81" s="297"/>
      <c r="B81" s="297"/>
      <c r="C81" s="297"/>
      <c r="D81" s="26">
        <v>79</v>
      </c>
      <c r="E81" s="158" t="s">
        <v>617</v>
      </c>
      <c r="F81" s="158" t="s">
        <v>255</v>
      </c>
      <c r="G81" s="18"/>
      <c r="H81" s="18"/>
      <c r="I81" s="18"/>
      <c r="J81" s="18"/>
      <c r="K81" s="18"/>
      <c r="L81" s="18"/>
      <c r="M81" s="18"/>
    </row>
    <row r="82" spans="1:13" ht="16.5">
      <c r="A82" s="297"/>
      <c r="B82" s="297"/>
      <c r="C82" s="297"/>
      <c r="D82" s="26">
        <v>80</v>
      </c>
      <c r="E82" s="158" t="s">
        <v>617</v>
      </c>
      <c r="F82" s="158" t="s">
        <v>255</v>
      </c>
      <c r="G82" s="18"/>
      <c r="H82" s="18"/>
      <c r="I82" s="18"/>
      <c r="J82" s="18"/>
      <c r="K82" s="18"/>
      <c r="L82" s="18"/>
      <c r="M82" s="18"/>
    </row>
    <row r="83" spans="1:13" ht="16.5">
      <c r="A83" s="297"/>
      <c r="B83" s="297"/>
      <c r="C83" s="297"/>
      <c r="D83" s="26">
        <v>81</v>
      </c>
      <c r="E83" s="158" t="s">
        <v>617</v>
      </c>
      <c r="F83" s="158" t="s">
        <v>255</v>
      </c>
      <c r="G83" s="18"/>
      <c r="H83" s="18"/>
      <c r="I83" s="18"/>
      <c r="J83" s="18"/>
      <c r="K83" s="18"/>
      <c r="L83" s="18"/>
      <c r="M83" s="18"/>
    </row>
    <row r="84" spans="1:13" ht="16.5">
      <c r="A84" s="297"/>
      <c r="B84" s="297"/>
      <c r="C84" s="297"/>
      <c r="D84" s="26">
        <v>82</v>
      </c>
      <c r="E84" s="158" t="s">
        <v>617</v>
      </c>
      <c r="F84" s="158" t="s">
        <v>255</v>
      </c>
      <c r="G84" s="18"/>
      <c r="H84" s="18"/>
      <c r="I84" s="18"/>
      <c r="J84" s="18"/>
      <c r="K84" s="18"/>
      <c r="L84" s="18"/>
      <c r="M84" s="18"/>
    </row>
    <row r="85" spans="1:13" ht="16.5">
      <c r="A85" s="297"/>
      <c r="B85" s="297"/>
      <c r="C85" s="297"/>
      <c r="D85" s="26">
        <v>83</v>
      </c>
      <c r="E85" s="158" t="s">
        <v>617</v>
      </c>
      <c r="F85" s="158" t="s">
        <v>255</v>
      </c>
      <c r="G85" s="18"/>
      <c r="H85" s="18"/>
      <c r="I85" s="18"/>
      <c r="J85" s="18"/>
      <c r="K85" s="18"/>
      <c r="L85" s="18"/>
      <c r="M85" s="18"/>
    </row>
    <row r="86" spans="1:13" ht="16.5">
      <c r="A86" s="297"/>
      <c r="B86" s="297"/>
      <c r="C86" s="297"/>
      <c r="D86" s="26">
        <v>84</v>
      </c>
      <c r="E86" s="158" t="s">
        <v>1574</v>
      </c>
      <c r="F86" s="158" t="s">
        <v>1559</v>
      </c>
      <c r="G86" s="18"/>
      <c r="H86" s="18"/>
      <c r="I86" s="18"/>
      <c r="J86" s="18"/>
      <c r="K86" s="18"/>
      <c r="L86" s="18"/>
      <c r="M86" s="18"/>
    </row>
    <row r="87" spans="1:13" ht="16.5">
      <c r="A87" s="297"/>
      <c r="B87" s="297"/>
      <c r="C87" s="297"/>
      <c r="D87" s="26">
        <v>85</v>
      </c>
      <c r="E87" s="158" t="s">
        <v>1575</v>
      </c>
      <c r="F87" s="158" t="s">
        <v>1559</v>
      </c>
      <c r="G87" s="18"/>
      <c r="H87" s="18"/>
      <c r="I87" s="18"/>
      <c r="J87" s="18"/>
      <c r="K87" s="18"/>
      <c r="L87" s="18"/>
      <c r="M87" s="18"/>
    </row>
  </sheetData>
  <mergeCells count="11">
    <mergeCell ref="H71:I71"/>
    <mergeCell ref="A1:C1"/>
    <mergeCell ref="D1:F1"/>
    <mergeCell ref="G1:I1"/>
    <mergeCell ref="J1:M1"/>
    <mergeCell ref="G38:G47"/>
    <mergeCell ref="H38:J47"/>
    <mergeCell ref="H67:I67"/>
    <mergeCell ref="H68:I68"/>
    <mergeCell ref="H69:I69"/>
    <mergeCell ref="H70:I70"/>
  </mergeCells>
  <phoneticPr fontId="46" type="noConversion"/>
  <conditionalFormatting sqref="B67">
    <cfRule type="iconSet" priority="7">
      <iconSet iconSet="3Arrows">
        <cfvo type="percent" val="0"/>
        <cfvo type="percent" val="33"/>
        <cfvo type="percent" val="67"/>
      </iconSet>
    </cfRule>
  </conditionalFormatting>
  <conditionalFormatting sqref="B68">
    <cfRule type="iconSet" priority="3">
      <iconSet iconSet="3Arrows">
        <cfvo type="percent" val="0"/>
        <cfvo type="percent" val="33"/>
        <cfvo type="percent" val="67"/>
      </iconSet>
    </cfRule>
    <cfRule type="iconSet" priority="4">
      <iconSet iconSet="3Arrows">
        <cfvo type="percent" val="0"/>
        <cfvo type="percent" val="33"/>
        <cfvo type="percent" val="67"/>
      </iconSet>
    </cfRule>
  </conditionalFormatting>
  <conditionalFormatting sqref="B69">
    <cfRule type="iconSet" priority="2">
      <iconSet iconSet="3Arrows">
        <cfvo type="percent" val="0"/>
        <cfvo type="percent" val="33"/>
        <cfvo type="percent" val="67"/>
      </iconSet>
    </cfRule>
  </conditionalFormatting>
  <conditionalFormatting sqref="H67">
    <cfRule type="iconSet" priority="1">
      <iconSet iconSet="3Arrows">
        <cfvo type="percent" val="0"/>
        <cfvo type="percent" val="33"/>
        <cfvo type="percent" val="67"/>
      </iconSet>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91"/>
  <sheetViews>
    <sheetView topLeftCell="A49" zoomScale="85" zoomScaleNormal="85" workbookViewId="0">
      <selection activeCell="H87" sqref="H86:H87"/>
    </sheetView>
  </sheetViews>
  <sheetFormatPr defaultColWidth="9" defaultRowHeight="16.5"/>
  <cols>
    <col min="1" max="1" width="4.42578125" style="86" customWidth="1"/>
    <col min="2" max="2" width="36.5703125" style="18" customWidth="1"/>
    <col min="3" max="3" width="5.28515625" style="18" customWidth="1"/>
    <col min="4" max="4" width="9" style="2"/>
    <col min="5" max="5" width="12.42578125" style="2" customWidth="1"/>
    <col min="6" max="6" width="4.42578125" style="86" customWidth="1"/>
    <col min="7" max="7" width="54.28515625" style="18" customWidth="1"/>
    <col min="8" max="8" width="23" style="18" customWidth="1"/>
    <col min="9" max="9" width="7.42578125" style="18" customWidth="1"/>
    <col min="10" max="10" width="23" style="18" customWidth="1"/>
    <col min="11" max="11" width="21.140625" style="18" customWidth="1"/>
    <col min="12" max="12" width="4.42578125" style="18" customWidth="1"/>
    <col min="13" max="13" width="12.7109375" style="18" customWidth="1"/>
    <col min="14" max="14" width="5.140625" style="18" customWidth="1"/>
    <col min="15" max="15" width="9.85546875" style="18" customWidth="1"/>
    <col min="16" max="16" width="9" style="18"/>
    <col min="17" max="17" width="21.85546875" style="18" customWidth="1"/>
    <col min="18" max="16384" width="9" style="18"/>
  </cols>
  <sheetData>
    <row r="1" spans="1:15" ht="15" customHeight="1">
      <c r="A1" s="610" t="s">
        <v>180</v>
      </c>
      <c r="B1" s="611"/>
      <c r="C1" s="611"/>
      <c r="D1" s="611"/>
      <c r="E1" s="612"/>
      <c r="F1" s="564" t="s">
        <v>181</v>
      </c>
      <c r="G1" s="564" t="s">
        <v>185</v>
      </c>
      <c r="H1" s="564" t="s">
        <v>190</v>
      </c>
      <c r="I1" s="564" t="s">
        <v>182</v>
      </c>
      <c r="J1" s="564" t="s">
        <v>185</v>
      </c>
      <c r="K1" s="564" t="s">
        <v>191</v>
      </c>
      <c r="L1" s="564" t="s">
        <v>183</v>
      </c>
      <c r="M1" s="564"/>
      <c r="N1" s="564"/>
      <c r="O1" s="564"/>
    </row>
    <row r="2" spans="1:15" ht="30">
      <c r="A2" s="142" t="s">
        <v>184</v>
      </c>
      <c r="B2" s="142" t="s">
        <v>185</v>
      </c>
      <c r="C2" s="142" t="s">
        <v>186</v>
      </c>
      <c r="D2" s="142" t="s">
        <v>187</v>
      </c>
      <c r="E2" s="142" t="s">
        <v>188</v>
      </c>
      <c r="F2" s="142" t="s">
        <v>184</v>
      </c>
      <c r="G2" s="142" t="s">
        <v>185</v>
      </c>
      <c r="H2" s="142" t="s">
        <v>190</v>
      </c>
      <c r="I2" s="142" t="s">
        <v>184</v>
      </c>
      <c r="J2" s="142" t="s">
        <v>185</v>
      </c>
      <c r="K2" s="142" t="s">
        <v>191</v>
      </c>
      <c r="L2" s="142" t="s">
        <v>184</v>
      </c>
      <c r="M2" s="142" t="s">
        <v>185</v>
      </c>
      <c r="N2" s="142" t="s">
        <v>186</v>
      </c>
      <c r="O2" s="142" t="s">
        <v>187</v>
      </c>
    </row>
    <row r="3" spans="1:15">
      <c r="A3" s="150">
        <v>1</v>
      </c>
      <c r="B3" s="121" t="s">
        <v>474</v>
      </c>
      <c r="C3" s="150" t="s">
        <v>349</v>
      </c>
      <c r="D3" s="153">
        <v>0.1</v>
      </c>
      <c r="E3" s="153" t="s">
        <v>714</v>
      </c>
      <c r="F3" s="110">
        <v>1</v>
      </c>
      <c r="G3" s="73" t="s">
        <v>475</v>
      </c>
      <c r="H3" s="73" t="s">
        <v>476</v>
      </c>
      <c r="I3" s="110">
        <v>1</v>
      </c>
      <c r="J3" s="73" t="s">
        <v>477</v>
      </c>
      <c r="K3" s="73" t="s">
        <v>200</v>
      </c>
    </row>
    <row r="4" spans="1:15">
      <c r="A4" s="150">
        <v>2</v>
      </c>
      <c r="B4" s="121" t="s">
        <v>478</v>
      </c>
      <c r="C4" s="150" t="s">
        <v>349</v>
      </c>
      <c r="D4" s="153">
        <v>0.1</v>
      </c>
      <c r="E4" s="153" t="s">
        <v>714</v>
      </c>
      <c r="F4" s="110">
        <v>2</v>
      </c>
      <c r="G4" s="147" t="s">
        <v>479</v>
      </c>
      <c r="H4" s="73" t="s">
        <v>197</v>
      </c>
      <c r="I4" s="110">
        <v>2</v>
      </c>
      <c r="J4" s="73" t="s">
        <v>480</v>
      </c>
      <c r="K4" s="73" t="s">
        <v>211</v>
      </c>
    </row>
    <row r="5" spans="1:15">
      <c r="A5" s="150">
        <v>3</v>
      </c>
      <c r="B5" s="121" t="s">
        <v>481</v>
      </c>
      <c r="C5" s="150" t="s">
        <v>349</v>
      </c>
      <c r="D5" s="153">
        <v>0.1</v>
      </c>
      <c r="E5" s="153" t="s">
        <v>714</v>
      </c>
      <c r="F5" s="110">
        <v>3</v>
      </c>
      <c r="G5" s="73" t="s">
        <v>490</v>
      </c>
      <c r="H5" s="73" t="s">
        <v>220</v>
      </c>
      <c r="I5" s="110">
        <v>3</v>
      </c>
      <c r="J5" s="73" t="s">
        <v>484</v>
      </c>
      <c r="K5" s="73" t="s">
        <v>220</v>
      </c>
    </row>
    <row r="6" spans="1:15">
      <c r="A6" s="150">
        <v>4</v>
      </c>
      <c r="B6" s="121" t="s">
        <v>485</v>
      </c>
      <c r="C6" s="150" t="s">
        <v>349</v>
      </c>
      <c r="D6" s="153">
        <v>0.1</v>
      </c>
      <c r="E6" s="153" t="s">
        <v>714</v>
      </c>
      <c r="F6" s="110">
        <v>4</v>
      </c>
      <c r="G6" s="73" t="s">
        <v>579</v>
      </c>
      <c r="H6" s="73" t="s">
        <v>493</v>
      </c>
    </row>
    <row r="7" spans="1:15">
      <c r="A7" s="150">
        <v>5</v>
      </c>
      <c r="B7" s="121" t="s">
        <v>487</v>
      </c>
      <c r="C7" s="150" t="s">
        <v>349</v>
      </c>
      <c r="D7" s="153">
        <v>0.1</v>
      </c>
      <c r="E7" s="153" t="s">
        <v>714</v>
      </c>
      <c r="F7" s="110">
        <v>5</v>
      </c>
      <c r="G7" s="73" t="s">
        <v>550</v>
      </c>
      <c r="H7" s="73" t="s">
        <v>493</v>
      </c>
    </row>
    <row r="8" spans="1:15">
      <c r="A8" s="150">
        <v>6</v>
      </c>
      <c r="B8" s="121" t="s">
        <v>489</v>
      </c>
      <c r="C8" s="150" t="s">
        <v>349</v>
      </c>
      <c r="D8" s="153">
        <v>0.1</v>
      </c>
      <c r="E8" s="153" t="s">
        <v>714</v>
      </c>
      <c r="F8" s="110">
        <v>6</v>
      </c>
      <c r="G8" s="73" t="s">
        <v>580</v>
      </c>
      <c r="H8" s="73" t="s">
        <v>493</v>
      </c>
    </row>
    <row r="9" spans="1:15">
      <c r="A9" s="150">
        <v>7</v>
      </c>
      <c r="B9" s="121" t="s">
        <v>567</v>
      </c>
      <c r="C9" s="150" t="s">
        <v>349</v>
      </c>
      <c r="D9" s="153">
        <v>0.1</v>
      </c>
      <c r="E9" s="153" t="s">
        <v>714</v>
      </c>
      <c r="F9" s="110">
        <v>7</v>
      </c>
      <c r="G9" s="73" t="s">
        <v>581</v>
      </c>
      <c r="H9" s="73" t="s">
        <v>493</v>
      </c>
    </row>
    <row r="10" spans="1:15">
      <c r="A10" s="150">
        <v>8</v>
      </c>
      <c r="B10" s="121" t="s">
        <v>568</v>
      </c>
      <c r="C10" s="150" t="s">
        <v>349</v>
      </c>
      <c r="D10" s="153">
        <v>0.1</v>
      </c>
      <c r="E10" s="153" t="s">
        <v>714</v>
      </c>
      <c r="F10" s="110">
        <v>8</v>
      </c>
      <c r="G10" s="73" t="s">
        <v>582</v>
      </c>
      <c r="H10" s="73" t="s">
        <v>493</v>
      </c>
    </row>
    <row r="11" spans="1:15">
      <c r="A11" s="150">
        <v>9</v>
      </c>
      <c r="B11" s="121" t="s">
        <v>619</v>
      </c>
      <c r="C11" s="150" t="s">
        <v>349</v>
      </c>
      <c r="D11" s="153">
        <v>0.1</v>
      </c>
      <c r="E11" s="153" t="s">
        <v>714</v>
      </c>
      <c r="F11" s="110">
        <v>9</v>
      </c>
      <c r="G11" s="73" t="s">
        <v>549</v>
      </c>
      <c r="H11" s="73" t="s">
        <v>493</v>
      </c>
    </row>
    <row r="12" spans="1:15">
      <c r="A12" s="150">
        <v>10</v>
      </c>
      <c r="B12" s="121" t="s">
        <v>620</v>
      </c>
      <c r="C12" s="150" t="s">
        <v>349</v>
      </c>
      <c r="D12" s="153">
        <v>0.1</v>
      </c>
      <c r="E12" s="153" t="s">
        <v>714</v>
      </c>
      <c r="F12" s="110">
        <v>10</v>
      </c>
      <c r="G12" s="73" t="s">
        <v>583</v>
      </c>
      <c r="H12" s="73" t="s">
        <v>493</v>
      </c>
    </row>
    <row r="13" spans="1:15">
      <c r="A13" s="150">
        <v>11</v>
      </c>
      <c r="B13" s="121" t="s">
        <v>621</v>
      </c>
      <c r="C13" s="150" t="s">
        <v>349</v>
      </c>
      <c r="D13" s="153">
        <v>0.1</v>
      </c>
      <c r="E13" s="153" t="s">
        <v>714</v>
      </c>
      <c r="F13" s="110">
        <v>11</v>
      </c>
      <c r="G13" s="73" t="s">
        <v>584</v>
      </c>
      <c r="H13" s="73" t="s">
        <v>493</v>
      </c>
      <c r="I13" s="86"/>
    </row>
    <row r="14" spans="1:15">
      <c r="A14" s="150">
        <v>12</v>
      </c>
      <c r="B14" s="121" t="s">
        <v>622</v>
      </c>
      <c r="C14" s="150" t="s">
        <v>349</v>
      </c>
      <c r="D14" s="153">
        <v>0.1</v>
      </c>
      <c r="E14" s="153" t="s">
        <v>714</v>
      </c>
      <c r="F14" s="110">
        <v>12</v>
      </c>
      <c r="G14" s="73" t="s">
        <v>585</v>
      </c>
      <c r="H14" s="73" t="s">
        <v>493</v>
      </c>
      <c r="I14" s="86"/>
    </row>
    <row r="15" spans="1:15">
      <c r="A15" s="150">
        <v>13</v>
      </c>
      <c r="B15" s="121" t="s">
        <v>698</v>
      </c>
      <c r="C15" s="150" t="s">
        <v>349</v>
      </c>
      <c r="D15" s="153">
        <v>0.1</v>
      </c>
      <c r="E15" s="153" t="s">
        <v>714</v>
      </c>
      <c r="F15" s="110">
        <v>13</v>
      </c>
      <c r="G15" s="73" t="s">
        <v>586</v>
      </c>
      <c r="H15" s="73" t="s">
        <v>493</v>
      </c>
      <c r="I15" s="86"/>
    </row>
    <row r="16" spans="1:15">
      <c r="A16" s="150">
        <v>14</v>
      </c>
      <c r="B16" s="121" t="s">
        <v>699</v>
      </c>
      <c r="C16" s="150" t="s">
        <v>349</v>
      </c>
      <c r="D16" s="153">
        <v>0.1</v>
      </c>
      <c r="E16" s="153" t="s">
        <v>714</v>
      </c>
      <c r="F16" s="110">
        <v>14</v>
      </c>
      <c r="G16" s="73" t="s">
        <v>587</v>
      </c>
      <c r="H16" s="73" t="s">
        <v>493</v>
      </c>
      <c r="I16" s="86"/>
    </row>
    <row r="17" spans="1:9">
      <c r="A17" s="150">
        <v>15</v>
      </c>
      <c r="B17" s="121" t="s">
        <v>700</v>
      </c>
      <c r="C17" s="150" t="s">
        <v>349</v>
      </c>
      <c r="D17" s="153">
        <v>0.1</v>
      </c>
      <c r="E17" s="153" t="s">
        <v>714</v>
      </c>
      <c r="F17" s="110">
        <v>15</v>
      </c>
      <c r="G17" s="73" t="s">
        <v>588</v>
      </c>
      <c r="H17" s="73" t="s">
        <v>493</v>
      </c>
      <c r="I17" s="86"/>
    </row>
    <row r="18" spans="1:9">
      <c r="A18" s="150">
        <v>16</v>
      </c>
      <c r="B18" s="121" t="s">
        <v>701</v>
      </c>
      <c r="C18" s="150" t="s">
        <v>349</v>
      </c>
      <c r="D18" s="153">
        <v>0.1</v>
      </c>
      <c r="E18" s="153" t="s">
        <v>714</v>
      </c>
      <c r="F18" s="110">
        <v>16</v>
      </c>
      <c r="G18" s="73" t="s">
        <v>589</v>
      </c>
      <c r="H18" s="73" t="s">
        <v>493</v>
      </c>
    </row>
    <row r="19" spans="1:9">
      <c r="A19" s="150">
        <v>17</v>
      </c>
      <c r="B19" s="121" t="s">
        <v>702</v>
      </c>
      <c r="C19" s="150" t="s">
        <v>349</v>
      </c>
      <c r="D19" s="153">
        <v>0.1</v>
      </c>
      <c r="E19" s="153" t="s">
        <v>714</v>
      </c>
      <c r="F19" s="110">
        <v>17</v>
      </c>
      <c r="G19" s="73" t="s">
        <v>590</v>
      </c>
      <c r="H19" s="73" t="s">
        <v>493</v>
      </c>
    </row>
    <row r="20" spans="1:9">
      <c r="A20" s="150">
        <v>18</v>
      </c>
      <c r="B20" s="121" t="s">
        <v>703</v>
      </c>
      <c r="C20" s="150" t="s">
        <v>349</v>
      </c>
      <c r="D20" s="153">
        <v>0.1</v>
      </c>
      <c r="E20" s="153" t="s">
        <v>714</v>
      </c>
      <c r="F20" s="110">
        <v>18</v>
      </c>
      <c r="G20" s="73" t="s">
        <v>591</v>
      </c>
      <c r="H20" s="73" t="s">
        <v>493</v>
      </c>
    </row>
    <row r="21" spans="1:9">
      <c r="A21" s="150">
        <v>19</v>
      </c>
      <c r="B21" s="121" t="s">
        <v>710</v>
      </c>
      <c r="C21" s="150" t="s">
        <v>349</v>
      </c>
      <c r="D21" s="153">
        <v>0.1</v>
      </c>
      <c r="E21" s="153" t="s">
        <v>714</v>
      </c>
      <c r="F21" s="110">
        <v>19</v>
      </c>
      <c r="G21" s="73" t="s">
        <v>592</v>
      </c>
      <c r="H21" s="73" t="s">
        <v>493</v>
      </c>
    </row>
    <row r="22" spans="1:9">
      <c r="A22" s="150">
        <v>20</v>
      </c>
      <c r="B22" s="121" t="s">
        <v>711</v>
      </c>
      <c r="C22" s="150" t="s">
        <v>349</v>
      </c>
      <c r="D22" s="153">
        <v>0.1</v>
      </c>
      <c r="E22" s="153" t="s">
        <v>714</v>
      </c>
      <c r="F22" s="110">
        <v>20</v>
      </c>
      <c r="G22" s="73" t="s">
        <v>520</v>
      </c>
      <c r="H22" s="73" t="s">
        <v>493</v>
      </c>
    </row>
    <row r="23" spans="1:9">
      <c r="A23" s="154">
        <v>21</v>
      </c>
      <c r="B23" s="155" t="s">
        <v>715</v>
      </c>
      <c r="C23" s="154" t="s">
        <v>349</v>
      </c>
      <c r="D23" s="153">
        <v>0.1</v>
      </c>
      <c r="E23" s="153" t="s">
        <v>714</v>
      </c>
      <c r="F23" s="110">
        <v>21</v>
      </c>
      <c r="G23" s="73" t="s">
        <v>512</v>
      </c>
      <c r="H23" s="73" t="s">
        <v>493</v>
      </c>
    </row>
    <row r="24" spans="1:9">
      <c r="A24" s="154">
        <v>22</v>
      </c>
      <c r="B24" s="155" t="s">
        <v>716</v>
      </c>
      <c r="C24" s="154" t="s">
        <v>349</v>
      </c>
      <c r="D24" s="153">
        <v>0.1</v>
      </c>
      <c r="E24" s="153" t="s">
        <v>714</v>
      </c>
      <c r="F24" s="110">
        <v>22</v>
      </c>
      <c r="G24" s="73" t="s">
        <v>510</v>
      </c>
      <c r="H24" s="73" t="s">
        <v>493</v>
      </c>
    </row>
    <row r="25" spans="1:9">
      <c r="A25" s="154">
        <v>23</v>
      </c>
      <c r="B25" s="155" t="s">
        <v>717</v>
      </c>
      <c r="C25" s="154" t="s">
        <v>349</v>
      </c>
      <c r="D25" s="153">
        <v>0.1</v>
      </c>
      <c r="E25" s="153" t="s">
        <v>714</v>
      </c>
      <c r="F25" s="110">
        <v>23</v>
      </c>
      <c r="G25" s="73" t="s">
        <v>523</v>
      </c>
      <c r="H25" s="73" t="s">
        <v>493</v>
      </c>
    </row>
    <row r="26" spans="1:9">
      <c r="A26" s="154">
        <v>24</v>
      </c>
      <c r="B26" s="155" t="s">
        <v>718</v>
      </c>
      <c r="C26" s="154" t="s">
        <v>349</v>
      </c>
      <c r="D26" s="153">
        <v>0.1</v>
      </c>
      <c r="E26" s="153" t="s">
        <v>714</v>
      </c>
      <c r="F26" s="110">
        <v>24</v>
      </c>
      <c r="G26" s="73" t="s">
        <v>593</v>
      </c>
      <c r="H26" s="73" t="s">
        <v>493</v>
      </c>
    </row>
    <row r="27" spans="1:9">
      <c r="A27" s="154">
        <v>25</v>
      </c>
      <c r="B27" s="155" t="s">
        <v>719</v>
      </c>
      <c r="C27" s="154" t="s">
        <v>349</v>
      </c>
      <c r="D27" s="153">
        <v>0.1</v>
      </c>
      <c r="E27" s="153" t="s">
        <v>714</v>
      </c>
      <c r="F27" s="110">
        <v>25</v>
      </c>
      <c r="G27" s="73" t="s">
        <v>506</v>
      </c>
      <c r="H27" s="73" t="s">
        <v>493</v>
      </c>
    </row>
    <row r="28" spans="1:9">
      <c r="A28" s="154">
        <v>26</v>
      </c>
      <c r="B28" s="155" t="s">
        <v>720</v>
      </c>
      <c r="C28" s="154" t="s">
        <v>349</v>
      </c>
      <c r="D28" s="153">
        <v>0.1</v>
      </c>
      <c r="E28" s="153" t="s">
        <v>714</v>
      </c>
      <c r="F28" s="110">
        <v>26</v>
      </c>
      <c r="G28" s="73" t="s">
        <v>380</v>
      </c>
      <c r="H28" s="73" t="s">
        <v>493</v>
      </c>
    </row>
    <row r="29" spans="1:9">
      <c r="A29" s="154">
        <v>27</v>
      </c>
      <c r="B29" s="155" t="s">
        <v>721</v>
      </c>
      <c r="C29" s="154" t="s">
        <v>349</v>
      </c>
      <c r="D29" s="153">
        <v>0.1</v>
      </c>
      <c r="E29" s="153" t="s">
        <v>714</v>
      </c>
      <c r="F29" s="110">
        <v>27</v>
      </c>
      <c r="G29" s="73" t="s">
        <v>594</v>
      </c>
      <c r="H29" s="73" t="s">
        <v>493</v>
      </c>
    </row>
    <row r="30" spans="1:9">
      <c r="A30" s="154">
        <v>28</v>
      </c>
      <c r="B30" s="155" t="s">
        <v>722</v>
      </c>
      <c r="C30" s="154" t="s">
        <v>349</v>
      </c>
      <c r="D30" s="153">
        <v>0.1</v>
      </c>
      <c r="E30" s="153" t="s">
        <v>714</v>
      </c>
      <c r="F30" s="110">
        <v>28</v>
      </c>
      <c r="G30" s="73" t="s">
        <v>595</v>
      </c>
      <c r="H30" s="73" t="s">
        <v>493</v>
      </c>
    </row>
    <row r="31" spans="1:9">
      <c r="A31" s="150">
        <v>29</v>
      </c>
      <c r="B31" s="121" t="s">
        <v>491</v>
      </c>
      <c r="C31" s="150" t="s">
        <v>193</v>
      </c>
      <c r="D31" s="156">
        <v>0.01</v>
      </c>
      <c r="E31" s="153" t="s">
        <v>723</v>
      </c>
      <c r="F31" s="110">
        <v>29</v>
      </c>
      <c r="G31" s="157" t="s">
        <v>467</v>
      </c>
      <c r="H31" s="157" t="s">
        <v>255</v>
      </c>
    </row>
    <row r="32" spans="1:9">
      <c r="A32" s="150">
        <v>30</v>
      </c>
      <c r="B32" s="121" t="s">
        <v>494</v>
      </c>
      <c r="C32" s="150" t="s">
        <v>193</v>
      </c>
      <c r="D32" s="156">
        <v>0.01</v>
      </c>
      <c r="E32" s="153" t="s">
        <v>723</v>
      </c>
      <c r="F32" s="110">
        <v>30</v>
      </c>
      <c r="G32" s="73" t="s">
        <v>597</v>
      </c>
      <c r="H32" s="73" t="s">
        <v>493</v>
      </c>
    </row>
    <row r="33" spans="1:12">
      <c r="A33" s="150">
        <v>31</v>
      </c>
      <c r="B33" s="121" t="s">
        <v>496</v>
      </c>
      <c r="C33" s="150" t="s">
        <v>193</v>
      </c>
      <c r="D33" s="156">
        <v>0.01</v>
      </c>
      <c r="E33" s="153" t="s">
        <v>723</v>
      </c>
      <c r="F33" s="110">
        <v>31</v>
      </c>
      <c r="G33" s="73" t="s">
        <v>599</v>
      </c>
      <c r="H33" s="73" t="s">
        <v>493</v>
      </c>
    </row>
    <row r="34" spans="1:12">
      <c r="A34" s="150">
        <v>32</v>
      </c>
      <c r="B34" s="121" t="s">
        <v>498</v>
      </c>
      <c r="C34" s="150" t="s">
        <v>193</v>
      </c>
      <c r="D34" s="156">
        <v>0.01</v>
      </c>
      <c r="E34" s="153" t="s">
        <v>723</v>
      </c>
      <c r="F34" s="110">
        <v>32</v>
      </c>
      <c r="G34" s="73" t="s">
        <v>600</v>
      </c>
      <c r="H34" s="73" t="s">
        <v>493</v>
      </c>
    </row>
    <row r="35" spans="1:12">
      <c r="A35" s="150">
        <v>33</v>
      </c>
      <c r="B35" s="121" t="s">
        <v>500</v>
      </c>
      <c r="C35" s="150" t="s">
        <v>193</v>
      </c>
      <c r="D35" s="156">
        <v>0.01</v>
      </c>
      <c r="E35" s="153" t="s">
        <v>723</v>
      </c>
      <c r="F35" s="110">
        <v>33</v>
      </c>
      <c r="G35" s="73" t="s">
        <v>601</v>
      </c>
      <c r="H35" s="73" t="s">
        <v>493</v>
      </c>
    </row>
    <row r="36" spans="1:12">
      <c r="A36" s="150">
        <v>34</v>
      </c>
      <c r="B36" s="121" t="s">
        <v>502</v>
      </c>
      <c r="C36" s="150" t="s">
        <v>193</v>
      </c>
      <c r="D36" s="156">
        <v>0.01</v>
      </c>
      <c r="E36" s="153" t="s">
        <v>723</v>
      </c>
      <c r="F36" s="110">
        <v>34</v>
      </c>
      <c r="G36" s="73" t="s">
        <v>602</v>
      </c>
      <c r="H36" s="73" t="s">
        <v>493</v>
      </c>
    </row>
    <row r="37" spans="1:12">
      <c r="A37" s="150">
        <v>35</v>
      </c>
      <c r="B37" s="121" t="s">
        <v>570</v>
      </c>
      <c r="C37" s="150" t="s">
        <v>193</v>
      </c>
      <c r="D37" s="156">
        <v>0.01</v>
      </c>
      <c r="E37" s="153" t="s">
        <v>723</v>
      </c>
      <c r="F37" s="110">
        <v>35</v>
      </c>
      <c r="G37" s="73" t="s">
        <v>603</v>
      </c>
      <c r="H37" s="73" t="s">
        <v>493</v>
      </c>
    </row>
    <row r="38" spans="1:12">
      <c r="A38" s="150">
        <v>36</v>
      </c>
      <c r="B38" s="121" t="s">
        <v>572</v>
      </c>
      <c r="C38" s="150" t="s">
        <v>193</v>
      </c>
      <c r="D38" s="156">
        <v>0.01</v>
      </c>
      <c r="E38" s="153" t="s">
        <v>723</v>
      </c>
      <c r="F38" s="110">
        <v>36</v>
      </c>
      <c r="G38" s="73" t="s">
        <v>551</v>
      </c>
      <c r="H38" s="613" t="s">
        <v>604</v>
      </c>
      <c r="I38" s="568" t="s">
        <v>553</v>
      </c>
      <c r="J38" s="569" t="s">
        <v>554</v>
      </c>
      <c r="K38" s="570"/>
      <c r="L38" s="571"/>
    </row>
    <row r="39" spans="1:12">
      <c r="A39" s="150">
        <v>37</v>
      </c>
      <c r="B39" s="121" t="s">
        <v>623</v>
      </c>
      <c r="C39" s="150" t="s">
        <v>193</v>
      </c>
      <c r="D39" s="156">
        <v>0.01</v>
      </c>
      <c r="E39" s="153" t="s">
        <v>723</v>
      </c>
      <c r="F39" s="110">
        <v>37</v>
      </c>
      <c r="G39" s="73" t="s">
        <v>555</v>
      </c>
      <c r="H39" s="578"/>
      <c r="I39" s="568"/>
      <c r="J39" s="572"/>
      <c r="K39" s="573"/>
      <c r="L39" s="574"/>
    </row>
    <row r="40" spans="1:12">
      <c r="A40" s="150">
        <v>38</v>
      </c>
      <c r="B40" s="121" t="s">
        <v>624</v>
      </c>
      <c r="C40" s="150" t="s">
        <v>193</v>
      </c>
      <c r="D40" s="156">
        <v>0.01</v>
      </c>
      <c r="E40" s="153" t="s">
        <v>723</v>
      </c>
      <c r="F40" s="110">
        <v>38</v>
      </c>
      <c r="G40" s="73" t="s">
        <v>558</v>
      </c>
      <c r="H40" s="578"/>
      <c r="I40" s="568"/>
      <c r="J40" s="572"/>
      <c r="K40" s="573"/>
      <c r="L40" s="574"/>
    </row>
    <row r="41" spans="1:12">
      <c r="A41" s="150">
        <v>39</v>
      </c>
      <c r="B41" s="121" t="s">
        <v>625</v>
      </c>
      <c r="C41" s="150" t="s">
        <v>193</v>
      </c>
      <c r="D41" s="156">
        <v>0.01</v>
      </c>
      <c r="E41" s="153" t="s">
        <v>723</v>
      </c>
      <c r="F41" s="110">
        <v>39</v>
      </c>
      <c r="G41" s="73" t="s">
        <v>559</v>
      </c>
      <c r="H41" s="578"/>
      <c r="I41" s="568"/>
      <c r="J41" s="572"/>
      <c r="K41" s="573"/>
      <c r="L41" s="574"/>
    </row>
    <row r="42" spans="1:12">
      <c r="A42" s="150">
        <v>40</v>
      </c>
      <c r="B42" s="121" t="s">
        <v>626</v>
      </c>
      <c r="C42" s="150" t="s">
        <v>193</v>
      </c>
      <c r="D42" s="156">
        <v>0.01</v>
      </c>
      <c r="E42" s="153" t="s">
        <v>723</v>
      </c>
      <c r="F42" s="110">
        <v>40</v>
      </c>
      <c r="G42" s="73" t="s">
        <v>560</v>
      </c>
      <c r="H42" s="578"/>
      <c r="I42" s="568"/>
      <c r="J42" s="572"/>
      <c r="K42" s="573"/>
      <c r="L42" s="574"/>
    </row>
    <row r="43" spans="1:12">
      <c r="A43" s="150">
        <v>41</v>
      </c>
      <c r="B43" s="121" t="s">
        <v>704</v>
      </c>
      <c r="C43" s="150" t="s">
        <v>193</v>
      </c>
      <c r="D43" s="156">
        <v>0.01</v>
      </c>
      <c r="E43" s="153" t="s">
        <v>723</v>
      </c>
      <c r="F43" s="110">
        <v>41</v>
      </c>
      <c r="G43" s="73" t="s">
        <v>561</v>
      </c>
      <c r="H43" s="578"/>
      <c r="I43" s="568"/>
      <c r="J43" s="572"/>
      <c r="K43" s="573"/>
      <c r="L43" s="574"/>
    </row>
    <row r="44" spans="1:12">
      <c r="A44" s="150">
        <v>42</v>
      </c>
      <c r="B44" s="121" t="s">
        <v>705</v>
      </c>
      <c r="C44" s="150" t="s">
        <v>193</v>
      </c>
      <c r="D44" s="156">
        <v>0.01</v>
      </c>
      <c r="E44" s="153" t="s">
        <v>723</v>
      </c>
      <c r="F44" s="110">
        <v>42</v>
      </c>
      <c r="G44" s="73" t="s">
        <v>557</v>
      </c>
      <c r="H44" s="578"/>
      <c r="I44" s="568"/>
      <c r="J44" s="572"/>
      <c r="K44" s="573"/>
      <c r="L44" s="574"/>
    </row>
    <row r="45" spans="1:12">
      <c r="A45" s="150">
        <v>43</v>
      </c>
      <c r="B45" s="121" t="s">
        <v>706</v>
      </c>
      <c r="C45" s="150" t="s">
        <v>193</v>
      </c>
      <c r="D45" s="156">
        <v>0.01</v>
      </c>
      <c r="E45" s="153" t="s">
        <v>723</v>
      </c>
      <c r="F45" s="110">
        <v>43</v>
      </c>
      <c r="G45" s="73" t="s">
        <v>562</v>
      </c>
      <c r="H45" s="578"/>
      <c r="I45" s="568"/>
      <c r="J45" s="572"/>
      <c r="K45" s="573"/>
      <c r="L45" s="574"/>
    </row>
    <row r="46" spans="1:12" ht="14.25" customHeight="1">
      <c r="A46" s="150">
        <v>44</v>
      </c>
      <c r="B46" s="121" t="s">
        <v>707</v>
      </c>
      <c r="C46" s="150" t="s">
        <v>193</v>
      </c>
      <c r="D46" s="156">
        <v>0.01</v>
      </c>
      <c r="E46" s="153" t="s">
        <v>723</v>
      </c>
      <c r="F46" s="110">
        <v>44</v>
      </c>
      <c r="G46" s="73" t="s">
        <v>556</v>
      </c>
      <c r="H46" s="578"/>
      <c r="I46" s="568"/>
      <c r="J46" s="572"/>
      <c r="K46" s="573"/>
      <c r="L46" s="574"/>
    </row>
    <row r="47" spans="1:12">
      <c r="A47" s="150">
        <v>45</v>
      </c>
      <c r="B47" s="121" t="s">
        <v>708</v>
      </c>
      <c r="C47" s="150" t="s">
        <v>193</v>
      </c>
      <c r="D47" s="156">
        <v>0.01</v>
      </c>
      <c r="E47" s="153" t="s">
        <v>723</v>
      </c>
      <c r="F47" s="110">
        <v>45</v>
      </c>
      <c r="G47" s="73" t="s">
        <v>563</v>
      </c>
      <c r="H47" s="579"/>
      <c r="I47" s="568"/>
      <c r="J47" s="575"/>
      <c r="K47" s="576"/>
      <c r="L47" s="577"/>
    </row>
    <row r="48" spans="1:12">
      <c r="A48" s="150">
        <v>46</v>
      </c>
      <c r="B48" s="121" t="s">
        <v>709</v>
      </c>
      <c r="C48" s="150" t="s">
        <v>193</v>
      </c>
      <c r="D48" s="156">
        <v>0.01</v>
      </c>
      <c r="E48" s="153" t="s">
        <v>723</v>
      </c>
      <c r="F48" s="110">
        <v>46</v>
      </c>
      <c r="G48" s="158" t="s">
        <v>606</v>
      </c>
      <c r="H48" s="73" t="s">
        <v>493</v>
      </c>
    </row>
    <row r="49" spans="1:8">
      <c r="A49" s="150">
        <v>47</v>
      </c>
      <c r="B49" s="121" t="s">
        <v>712</v>
      </c>
      <c r="C49" s="150" t="s">
        <v>193</v>
      </c>
      <c r="D49" s="156">
        <v>0.01</v>
      </c>
      <c r="E49" s="153" t="s">
        <v>723</v>
      </c>
      <c r="F49" s="110">
        <v>47</v>
      </c>
      <c r="G49" s="158" t="s">
        <v>607</v>
      </c>
      <c r="H49" s="73" t="s">
        <v>493</v>
      </c>
    </row>
    <row r="50" spans="1:8">
      <c r="A50" s="150">
        <v>48</v>
      </c>
      <c r="B50" s="121" t="s">
        <v>713</v>
      </c>
      <c r="C50" s="150" t="s">
        <v>193</v>
      </c>
      <c r="D50" s="156">
        <v>0.01</v>
      </c>
      <c r="E50" s="153" t="s">
        <v>723</v>
      </c>
      <c r="F50" s="110">
        <v>48</v>
      </c>
      <c r="G50" s="158" t="s">
        <v>608</v>
      </c>
      <c r="H50" s="73" t="s">
        <v>493</v>
      </c>
    </row>
    <row r="51" spans="1:8">
      <c r="A51" s="154">
        <v>49</v>
      </c>
      <c r="B51" s="155" t="s">
        <v>724</v>
      </c>
      <c r="C51" s="154" t="s">
        <v>193</v>
      </c>
      <c r="D51" s="156">
        <v>0.01</v>
      </c>
      <c r="E51" s="153" t="s">
        <v>723</v>
      </c>
      <c r="F51" s="110">
        <v>49</v>
      </c>
      <c r="G51" s="158" t="s">
        <v>609</v>
      </c>
      <c r="H51" s="73" t="s">
        <v>493</v>
      </c>
    </row>
    <row r="52" spans="1:8">
      <c r="A52" s="154">
        <v>50</v>
      </c>
      <c r="B52" s="155" t="s">
        <v>725</v>
      </c>
      <c r="C52" s="154" t="s">
        <v>193</v>
      </c>
      <c r="D52" s="156">
        <v>0.01</v>
      </c>
      <c r="E52" s="153" t="s">
        <v>723</v>
      </c>
      <c r="F52" s="110">
        <v>50</v>
      </c>
      <c r="G52" s="158" t="s">
        <v>726</v>
      </c>
      <c r="H52" s="73" t="s">
        <v>493</v>
      </c>
    </row>
    <row r="53" spans="1:8">
      <c r="A53" s="154">
        <v>51</v>
      </c>
      <c r="B53" s="155" t="s">
        <v>727</v>
      </c>
      <c r="C53" s="154" t="s">
        <v>193</v>
      </c>
      <c r="D53" s="156">
        <v>0.01</v>
      </c>
      <c r="E53" s="153" t="s">
        <v>723</v>
      </c>
      <c r="F53" s="110">
        <v>51</v>
      </c>
      <c r="G53" s="157" t="s">
        <v>467</v>
      </c>
      <c r="H53" s="157" t="s">
        <v>255</v>
      </c>
    </row>
    <row r="54" spans="1:8">
      <c r="A54" s="154">
        <v>52</v>
      </c>
      <c r="B54" s="155" t="s">
        <v>728</v>
      </c>
      <c r="C54" s="154" t="s">
        <v>193</v>
      </c>
      <c r="D54" s="156">
        <v>0.01</v>
      </c>
      <c r="E54" s="153" t="s">
        <v>723</v>
      </c>
      <c r="F54" s="110">
        <v>52</v>
      </c>
      <c r="G54" s="158" t="s">
        <v>615</v>
      </c>
      <c r="H54" s="73" t="s">
        <v>493</v>
      </c>
    </row>
    <row r="55" spans="1:8">
      <c r="A55" s="154">
        <v>53</v>
      </c>
      <c r="B55" s="155" t="s">
        <v>729</v>
      </c>
      <c r="C55" s="154" t="s">
        <v>193</v>
      </c>
      <c r="D55" s="156">
        <v>0.01</v>
      </c>
      <c r="E55" s="153" t="s">
        <v>723</v>
      </c>
      <c r="F55" s="110">
        <v>53</v>
      </c>
      <c r="G55" s="158" t="s">
        <v>617</v>
      </c>
      <c r="H55" s="73" t="s">
        <v>493</v>
      </c>
    </row>
    <row r="56" spans="1:8">
      <c r="A56" s="154">
        <v>54</v>
      </c>
      <c r="B56" s="155" t="s">
        <v>730</v>
      </c>
      <c r="C56" s="154" t="s">
        <v>193</v>
      </c>
      <c r="D56" s="156">
        <v>0.01</v>
      </c>
      <c r="E56" s="153" t="s">
        <v>723</v>
      </c>
      <c r="F56" s="110">
        <v>54</v>
      </c>
      <c r="G56" s="158" t="s">
        <v>617</v>
      </c>
      <c r="H56" s="73" t="s">
        <v>493</v>
      </c>
    </row>
    <row r="57" spans="1:8">
      <c r="A57" s="154">
        <v>55</v>
      </c>
      <c r="B57" s="155" t="s">
        <v>731</v>
      </c>
      <c r="C57" s="154" t="s">
        <v>193</v>
      </c>
      <c r="D57" s="156">
        <v>0.01</v>
      </c>
      <c r="E57" s="153" t="s">
        <v>723</v>
      </c>
      <c r="F57" s="110">
        <v>55</v>
      </c>
      <c r="G57" s="158" t="s">
        <v>617</v>
      </c>
      <c r="H57" s="73" t="s">
        <v>493</v>
      </c>
    </row>
    <row r="58" spans="1:8">
      <c r="A58" s="154">
        <v>56</v>
      </c>
      <c r="B58" s="155" t="s">
        <v>732</v>
      </c>
      <c r="C58" s="154" t="s">
        <v>193</v>
      </c>
      <c r="D58" s="156">
        <v>0.01</v>
      </c>
      <c r="E58" s="153" t="s">
        <v>723</v>
      </c>
      <c r="F58" s="110">
        <v>56</v>
      </c>
      <c r="G58" s="158" t="s">
        <v>617</v>
      </c>
      <c r="H58" s="73" t="s">
        <v>493</v>
      </c>
    </row>
    <row r="59" spans="1:8">
      <c r="A59" s="150">
        <v>57</v>
      </c>
      <c r="B59" s="121" t="s">
        <v>504</v>
      </c>
      <c r="C59" s="150" t="s">
        <v>349</v>
      </c>
      <c r="D59" s="153">
        <v>0.1</v>
      </c>
      <c r="E59" s="153" t="s">
        <v>733</v>
      </c>
      <c r="F59" s="110">
        <v>57</v>
      </c>
      <c r="G59" s="158" t="s">
        <v>617</v>
      </c>
      <c r="H59" s="73" t="s">
        <v>493</v>
      </c>
    </row>
    <row r="60" spans="1:8">
      <c r="A60" s="150">
        <v>58</v>
      </c>
      <c r="B60" s="121" t="s">
        <v>505</v>
      </c>
      <c r="C60" s="150" t="s">
        <v>349</v>
      </c>
      <c r="D60" s="153">
        <v>0.1</v>
      </c>
      <c r="E60" s="153" t="s">
        <v>733</v>
      </c>
      <c r="F60" s="110">
        <v>58</v>
      </c>
      <c r="G60" s="158" t="s">
        <v>617</v>
      </c>
      <c r="H60" s="73" t="s">
        <v>493</v>
      </c>
    </row>
    <row r="61" spans="1:8">
      <c r="A61" s="150">
        <v>59</v>
      </c>
      <c r="B61" s="121" t="s">
        <v>507</v>
      </c>
      <c r="C61" s="150" t="s">
        <v>349</v>
      </c>
      <c r="D61" s="153">
        <v>0.1</v>
      </c>
      <c r="E61" s="153" t="s">
        <v>733</v>
      </c>
      <c r="F61" s="110">
        <v>59</v>
      </c>
      <c r="G61" s="158" t="s">
        <v>617</v>
      </c>
      <c r="H61" s="73" t="s">
        <v>493</v>
      </c>
    </row>
    <row r="62" spans="1:8">
      <c r="A62" s="150">
        <v>60</v>
      </c>
      <c r="B62" s="121" t="s">
        <v>509</v>
      </c>
      <c r="C62" s="150" t="s">
        <v>349</v>
      </c>
      <c r="D62" s="153">
        <v>0.1</v>
      </c>
      <c r="E62" s="153" t="s">
        <v>733</v>
      </c>
      <c r="F62" s="110">
        <v>60</v>
      </c>
      <c r="G62" s="158" t="s">
        <v>617</v>
      </c>
      <c r="H62" s="73" t="s">
        <v>493</v>
      </c>
    </row>
    <row r="63" spans="1:8">
      <c r="A63" s="150">
        <v>61</v>
      </c>
      <c r="B63" s="121" t="s">
        <v>511</v>
      </c>
      <c r="C63" s="150" t="s">
        <v>349</v>
      </c>
      <c r="D63" s="153">
        <v>0.1</v>
      </c>
      <c r="E63" s="153" t="s">
        <v>733</v>
      </c>
      <c r="F63" s="110">
        <v>61</v>
      </c>
      <c r="G63" s="158" t="s">
        <v>617</v>
      </c>
      <c r="H63" s="73" t="s">
        <v>493</v>
      </c>
    </row>
    <row r="64" spans="1:8">
      <c r="A64" s="150">
        <v>62</v>
      </c>
      <c r="B64" s="121" t="s">
        <v>513</v>
      </c>
      <c r="C64" s="150" t="s">
        <v>349</v>
      </c>
      <c r="D64" s="153">
        <v>0.1</v>
      </c>
      <c r="E64" s="153" t="s">
        <v>733</v>
      </c>
      <c r="F64" s="377">
        <v>62</v>
      </c>
      <c r="G64" s="496" t="s">
        <v>1929</v>
      </c>
      <c r="H64" s="496" t="s">
        <v>255</v>
      </c>
    </row>
    <row r="65" spans="1:11">
      <c r="A65" s="150">
        <v>63</v>
      </c>
      <c r="B65" s="121" t="s">
        <v>515</v>
      </c>
      <c r="C65" s="150" t="s">
        <v>193</v>
      </c>
      <c r="D65" s="153">
        <v>1E-3</v>
      </c>
      <c r="E65" s="153" t="s">
        <v>734</v>
      </c>
      <c r="F65" s="377">
        <v>63</v>
      </c>
      <c r="G65" s="496" t="s">
        <v>1929</v>
      </c>
      <c r="H65" s="496" t="s">
        <v>255</v>
      </c>
    </row>
    <row r="66" spans="1:11">
      <c r="A66" s="150">
        <v>64</v>
      </c>
      <c r="B66" s="121" t="s">
        <v>517</v>
      </c>
      <c r="C66" s="150" t="s">
        <v>193</v>
      </c>
      <c r="D66" s="153">
        <v>1E-3</v>
      </c>
      <c r="E66" s="153" t="s">
        <v>734</v>
      </c>
      <c r="F66" s="497">
        <v>64</v>
      </c>
      <c r="G66" s="496" t="s">
        <v>1929</v>
      </c>
      <c r="H66" s="496" t="s">
        <v>255</v>
      </c>
    </row>
    <row r="67" spans="1:11">
      <c r="A67" s="150">
        <v>65</v>
      </c>
      <c r="B67" s="121" t="s">
        <v>519</v>
      </c>
      <c r="C67" s="150" t="s">
        <v>193</v>
      </c>
      <c r="D67" s="153">
        <v>1E-3</v>
      </c>
      <c r="E67" s="153" t="s">
        <v>734</v>
      </c>
      <c r="F67" s="497">
        <v>65</v>
      </c>
      <c r="G67" s="496" t="s">
        <v>1929</v>
      </c>
      <c r="H67" s="496" t="s">
        <v>255</v>
      </c>
      <c r="I67" t="s">
        <v>553</v>
      </c>
      <c r="J67" s="583" t="s">
        <v>610</v>
      </c>
      <c r="K67" s="584"/>
    </row>
    <row r="68" spans="1:11">
      <c r="A68" s="150">
        <v>66</v>
      </c>
      <c r="B68" s="121" t="s">
        <v>521</v>
      </c>
      <c r="C68" s="150" t="s">
        <v>522</v>
      </c>
      <c r="D68" s="153">
        <v>0.01</v>
      </c>
      <c r="E68" s="153" t="s">
        <v>735</v>
      </c>
      <c r="F68" s="497">
        <v>66</v>
      </c>
      <c r="G68" s="496" t="s">
        <v>1929</v>
      </c>
      <c r="H68" s="496" t="s">
        <v>255</v>
      </c>
      <c r="I68"/>
      <c r="J68" s="585" t="s">
        <v>612</v>
      </c>
      <c r="K68" s="584"/>
    </row>
    <row r="69" spans="1:11">
      <c r="A69" s="150">
        <v>67</v>
      </c>
      <c r="B69" s="121" t="s">
        <v>524</v>
      </c>
      <c r="C69" s="150" t="s">
        <v>203</v>
      </c>
      <c r="D69" s="153">
        <v>1E-3</v>
      </c>
      <c r="E69" s="153" t="s">
        <v>734</v>
      </c>
      <c r="F69" s="377">
        <v>67</v>
      </c>
      <c r="G69" s="496" t="s">
        <v>1929</v>
      </c>
      <c r="H69" s="496" t="s">
        <v>255</v>
      </c>
      <c r="I69"/>
      <c r="J69" s="586" t="s">
        <v>614</v>
      </c>
      <c r="K69" s="587"/>
    </row>
    <row r="70" spans="1:11">
      <c r="A70" s="150">
        <v>68</v>
      </c>
      <c r="B70" s="121" t="s">
        <v>526</v>
      </c>
      <c r="C70" s="150" t="s">
        <v>214</v>
      </c>
      <c r="D70" s="153">
        <v>1E-3</v>
      </c>
      <c r="E70" s="153" t="s">
        <v>734</v>
      </c>
      <c r="F70" s="377">
        <v>68</v>
      </c>
      <c r="G70" s="496" t="s">
        <v>1929</v>
      </c>
      <c r="H70" s="496" t="s">
        <v>255</v>
      </c>
      <c r="I70"/>
      <c r="J70" s="586" t="s">
        <v>616</v>
      </c>
      <c r="K70" s="587"/>
    </row>
    <row r="71" spans="1:11">
      <c r="A71" s="150">
        <v>69</v>
      </c>
      <c r="B71" s="121" t="s">
        <v>528</v>
      </c>
      <c r="C71" s="150" t="s">
        <v>255</v>
      </c>
      <c r="D71" s="153">
        <v>1E-3</v>
      </c>
      <c r="E71" s="153" t="s">
        <v>256</v>
      </c>
      <c r="F71" s="497">
        <v>69</v>
      </c>
      <c r="G71" s="496" t="s">
        <v>1929</v>
      </c>
      <c r="H71" s="496" t="s">
        <v>255</v>
      </c>
      <c r="I71"/>
      <c r="J71" s="588" t="s">
        <v>618</v>
      </c>
      <c r="K71" s="589"/>
    </row>
    <row r="72" spans="1:11">
      <c r="A72" s="150">
        <v>70</v>
      </c>
      <c r="B72" s="121" t="s">
        <v>530</v>
      </c>
      <c r="C72" s="150" t="s">
        <v>203</v>
      </c>
      <c r="D72" s="153">
        <v>1E-3</v>
      </c>
      <c r="E72" s="153" t="s">
        <v>736</v>
      </c>
      <c r="F72" s="497">
        <v>70</v>
      </c>
      <c r="G72" s="496" t="s">
        <v>1929</v>
      </c>
      <c r="H72" s="496" t="s">
        <v>255</v>
      </c>
    </row>
    <row r="73" spans="1:11">
      <c r="A73" s="150">
        <v>71</v>
      </c>
      <c r="B73" s="121" t="s">
        <v>532</v>
      </c>
      <c r="C73" s="150" t="s">
        <v>598</v>
      </c>
      <c r="D73" s="153">
        <v>0.1</v>
      </c>
      <c r="E73" s="153" t="s">
        <v>714</v>
      </c>
      <c r="F73" s="497">
        <v>71</v>
      </c>
      <c r="G73" s="496" t="s">
        <v>1929</v>
      </c>
      <c r="H73" s="496" t="s">
        <v>255</v>
      </c>
    </row>
    <row r="74" spans="1:11">
      <c r="A74" s="150">
        <v>72</v>
      </c>
      <c r="B74" s="121" t="s">
        <v>535</v>
      </c>
      <c r="C74" s="150" t="s">
        <v>223</v>
      </c>
      <c r="D74" s="153">
        <v>0.01</v>
      </c>
      <c r="E74" s="153" t="s">
        <v>737</v>
      </c>
      <c r="F74" s="377">
        <v>72</v>
      </c>
      <c r="G74" s="496" t="s">
        <v>1929</v>
      </c>
      <c r="H74" s="496" t="s">
        <v>255</v>
      </c>
    </row>
    <row r="75" spans="1:11">
      <c r="A75" s="150">
        <v>73</v>
      </c>
      <c r="B75" s="121" t="s">
        <v>537</v>
      </c>
      <c r="C75" s="150" t="s">
        <v>264</v>
      </c>
      <c r="D75" s="153">
        <v>0.01</v>
      </c>
      <c r="E75" s="153" t="s">
        <v>738</v>
      </c>
      <c r="F75" s="377">
        <v>73</v>
      </c>
      <c r="G75" s="496" t="s">
        <v>1929</v>
      </c>
      <c r="H75" s="496" t="s">
        <v>255</v>
      </c>
    </row>
    <row r="76" spans="1:11">
      <c r="A76" s="150">
        <v>74</v>
      </c>
      <c r="B76" s="121" t="s">
        <v>539</v>
      </c>
      <c r="C76" s="150" t="s">
        <v>264</v>
      </c>
      <c r="D76" s="153">
        <v>0.01</v>
      </c>
      <c r="E76" s="153" t="s">
        <v>738</v>
      </c>
      <c r="F76" s="497">
        <v>74</v>
      </c>
      <c r="G76" s="496" t="s">
        <v>1929</v>
      </c>
      <c r="H76" s="496" t="s">
        <v>255</v>
      </c>
    </row>
    <row r="77" spans="1:11">
      <c r="A77" s="150">
        <v>75</v>
      </c>
      <c r="B77" s="121" t="s">
        <v>541</v>
      </c>
      <c r="C77" s="150" t="s">
        <v>287</v>
      </c>
      <c r="D77" s="15"/>
      <c r="E77" s="15"/>
      <c r="F77" s="497">
        <v>75</v>
      </c>
      <c r="G77" s="496" t="s">
        <v>1929</v>
      </c>
      <c r="H77" s="496" t="s">
        <v>255</v>
      </c>
    </row>
    <row r="78" spans="1:11">
      <c r="A78" s="150">
        <v>76</v>
      </c>
      <c r="B78" s="121" t="s">
        <v>543</v>
      </c>
      <c r="C78" s="150" t="s">
        <v>255</v>
      </c>
      <c r="D78" s="153" t="s">
        <v>255</v>
      </c>
      <c r="E78" s="15"/>
      <c r="F78" s="497">
        <v>76</v>
      </c>
      <c r="G78" s="496" t="s">
        <v>1929</v>
      </c>
      <c r="H78" s="496" t="s">
        <v>255</v>
      </c>
    </row>
    <row r="79" spans="1:11">
      <c r="A79" s="150">
        <v>77</v>
      </c>
      <c r="B79" s="121" t="s">
        <v>545</v>
      </c>
      <c r="C79" s="150" t="s">
        <v>255</v>
      </c>
      <c r="D79" s="153" t="s">
        <v>255</v>
      </c>
      <c r="E79" s="153" t="s">
        <v>255</v>
      </c>
      <c r="F79" s="377">
        <v>77</v>
      </c>
      <c r="G79" s="496" t="s">
        <v>1929</v>
      </c>
      <c r="H79" s="496" t="s">
        <v>255</v>
      </c>
    </row>
    <row r="80" spans="1:11">
      <c r="A80" s="150">
        <v>78</v>
      </c>
      <c r="B80" s="121" t="s">
        <v>547</v>
      </c>
      <c r="C80" s="150" t="s">
        <v>255</v>
      </c>
      <c r="D80" s="153" t="s">
        <v>255</v>
      </c>
      <c r="E80" s="153" t="s">
        <v>255</v>
      </c>
      <c r="F80" s="377">
        <v>78</v>
      </c>
      <c r="G80" s="496" t="s">
        <v>1929</v>
      </c>
      <c r="H80" s="496" t="s">
        <v>255</v>
      </c>
    </row>
    <row r="81" spans="1:8">
      <c r="A81" s="150">
        <v>79</v>
      </c>
      <c r="B81" s="121" t="s">
        <v>565</v>
      </c>
      <c r="C81" s="150" t="s">
        <v>264</v>
      </c>
      <c r="D81" s="153">
        <v>0.01</v>
      </c>
      <c r="E81" s="153" t="s">
        <v>738</v>
      </c>
      <c r="F81" s="497">
        <v>79</v>
      </c>
      <c r="G81" s="496" t="s">
        <v>1929</v>
      </c>
      <c r="H81" s="496" t="s">
        <v>255</v>
      </c>
    </row>
    <row r="82" spans="1:8">
      <c r="A82" s="150">
        <v>80</v>
      </c>
      <c r="B82" s="121" t="s">
        <v>566</v>
      </c>
      <c r="C82" s="150" t="s">
        <v>264</v>
      </c>
      <c r="D82" s="153">
        <v>0.01</v>
      </c>
      <c r="E82" s="153" t="s">
        <v>738</v>
      </c>
      <c r="F82" s="497">
        <v>80</v>
      </c>
      <c r="G82" s="496" t="s">
        <v>1929</v>
      </c>
      <c r="H82" s="496" t="s">
        <v>255</v>
      </c>
    </row>
    <row r="83" spans="1:8">
      <c r="A83" s="150">
        <v>81</v>
      </c>
      <c r="B83" s="121" t="s">
        <v>605</v>
      </c>
      <c r="C83" s="150" t="s">
        <v>255</v>
      </c>
      <c r="D83" s="153" t="s">
        <v>255</v>
      </c>
      <c r="E83" s="153" t="s">
        <v>739</v>
      </c>
      <c r="F83" s="497">
        <v>81</v>
      </c>
      <c r="G83" s="496" t="s">
        <v>1929</v>
      </c>
      <c r="H83" s="496" t="s">
        <v>255</v>
      </c>
    </row>
    <row r="84" spans="1:8">
      <c r="A84" s="149">
        <v>82</v>
      </c>
      <c r="B84" s="13" t="s">
        <v>1929</v>
      </c>
      <c r="C84" s="351" t="s">
        <v>255</v>
      </c>
      <c r="D84" s="395" t="s">
        <v>255</v>
      </c>
      <c r="E84" s="395" t="s">
        <v>255</v>
      </c>
      <c r="F84" s="377">
        <v>82</v>
      </c>
      <c r="G84" s="496" t="s">
        <v>1929</v>
      </c>
      <c r="H84" s="496" t="s">
        <v>255</v>
      </c>
    </row>
    <row r="85" spans="1:8">
      <c r="A85" s="149">
        <v>83</v>
      </c>
      <c r="B85" s="13" t="s">
        <v>1929</v>
      </c>
      <c r="C85" s="351" t="s">
        <v>255</v>
      </c>
      <c r="D85" s="395" t="s">
        <v>255</v>
      </c>
      <c r="E85" s="395" t="s">
        <v>255</v>
      </c>
      <c r="F85" s="377">
        <v>83</v>
      </c>
      <c r="G85" s="496" t="s">
        <v>1929</v>
      </c>
      <c r="H85" s="496" t="s">
        <v>255</v>
      </c>
    </row>
    <row r="86" spans="1:8">
      <c r="A86" s="149">
        <v>84</v>
      </c>
      <c r="B86" s="13" t="s">
        <v>1929</v>
      </c>
      <c r="C86" s="351" t="s">
        <v>255</v>
      </c>
      <c r="D86" s="395" t="s">
        <v>255</v>
      </c>
      <c r="E86" s="395" t="s">
        <v>255</v>
      </c>
      <c r="F86" s="497">
        <v>84</v>
      </c>
      <c r="G86" s="496" t="s">
        <v>2589</v>
      </c>
      <c r="H86" s="496" t="s">
        <v>1559</v>
      </c>
    </row>
    <row r="87" spans="1:8">
      <c r="A87" s="149">
        <v>85</v>
      </c>
      <c r="B87" s="13" t="s">
        <v>1929</v>
      </c>
      <c r="C87" s="351" t="s">
        <v>255</v>
      </c>
      <c r="D87" s="395" t="s">
        <v>255</v>
      </c>
      <c r="E87" s="395" t="s">
        <v>255</v>
      </c>
      <c r="F87" s="497">
        <v>85</v>
      </c>
      <c r="G87" s="496" t="s">
        <v>2590</v>
      </c>
      <c r="H87" s="496" t="s">
        <v>1559</v>
      </c>
    </row>
    <row r="88" spans="1:8">
      <c r="A88" s="149">
        <v>86</v>
      </c>
      <c r="B88" s="13" t="s">
        <v>1929</v>
      </c>
      <c r="C88" s="351" t="s">
        <v>255</v>
      </c>
      <c r="D88" s="395" t="s">
        <v>255</v>
      </c>
      <c r="E88" s="395" t="s">
        <v>255</v>
      </c>
    </row>
    <row r="89" spans="1:8">
      <c r="A89" s="149">
        <v>87</v>
      </c>
      <c r="B89" s="13" t="s">
        <v>1929</v>
      </c>
      <c r="C89" s="351" t="s">
        <v>255</v>
      </c>
      <c r="D89" s="395" t="s">
        <v>255</v>
      </c>
      <c r="E89" s="395" t="s">
        <v>255</v>
      </c>
    </row>
    <row r="90" spans="1:8">
      <c r="A90" s="149">
        <v>88</v>
      </c>
      <c r="B90" s="13" t="s">
        <v>1929</v>
      </c>
      <c r="C90" s="351" t="s">
        <v>255</v>
      </c>
      <c r="D90" s="395" t="s">
        <v>255</v>
      </c>
      <c r="E90" s="395" t="s">
        <v>255</v>
      </c>
    </row>
    <row r="91" spans="1:8">
      <c r="A91" s="149">
        <v>89</v>
      </c>
      <c r="B91" s="13" t="s">
        <v>1573</v>
      </c>
      <c r="C91" s="351" t="s">
        <v>255</v>
      </c>
      <c r="D91" s="395" t="s">
        <v>255</v>
      </c>
      <c r="E91" s="371" t="s">
        <v>2588</v>
      </c>
    </row>
  </sheetData>
  <sheetProtection formatCells="0" insertHyperlinks="0" autoFilter="0"/>
  <mergeCells count="12">
    <mergeCell ref="J68:K68"/>
    <mergeCell ref="J69:K69"/>
    <mergeCell ref="J70:K70"/>
    <mergeCell ref="J71:K71"/>
    <mergeCell ref="H38:H47"/>
    <mergeCell ref="I38:I47"/>
    <mergeCell ref="J38:L47"/>
    <mergeCell ref="A1:E1"/>
    <mergeCell ref="F1:H1"/>
    <mergeCell ref="I1:K1"/>
    <mergeCell ref="L1:O1"/>
    <mergeCell ref="J67:K67"/>
  </mergeCells>
  <phoneticPr fontId="46" type="noConversion"/>
  <conditionalFormatting sqref="J67">
    <cfRule type="iconSet" priority="1">
      <iconSet iconSet="3Arrows">
        <cfvo type="percent" val="0"/>
        <cfvo type="percent" val="33"/>
        <cfvo type="percent" val="67"/>
      </iconSet>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73"/>
  <sheetViews>
    <sheetView topLeftCell="A33" zoomScale="115" zoomScaleNormal="115" workbookViewId="0">
      <selection activeCell="I44" sqref="I44"/>
    </sheetView>
  </sheetViews>
  <sheetFormatPr defaultColWidth="9" defaultRowHeight="16.5"/>
  <cols>
    <col min="1" max="1" width="5.7109375" style="2" customWidth="1"/>
    <col min="2" max="2" width="23.85546875" style="2" customWidth="1"/>
    <col min="3" max="3" width="6.42578125" style="2" customWidth="1"/>
    <col min="4" max="4" width="32.7109375" style="2" customWidth="1"/>
    <col min="5" max="5" width="5.7109375" style="2" customWidth="1"/>
    <col min="6" max="6" width="27.7109375" style="2" customWidth="1"/>
    <col min="7" max="7" width="20.85546875" style="2" customWidth="1"/>
    <col min="8" max="8" width="9.140625" style="2" customWidth="1"/>
    <col min="9" max="9" width="28" style="2" customWidth="1"/>
    <col min="10" max="10" width="16.42578125" style="2" customWidth="1"/>
    <col min="11" max="11" width="5.7109375" style="2" customWidth="1"/>
    <col min="12" max="12" width="9.7109375" style="2" customWidth="1"/>
    <col min="13" max="14" width="5.7109375" style="2" customWidth="1"/>
    <col min="15" max="16384" width="9" style="2"/>
  </cols>
  <sheetData>
    <row r="1" spans="1:14">
      <c r="A1" s="614" t="s">
        <v>180</v>
      </c>
      <c r="B1" s="615"/>
      <c r="C1" s="615"/>
      <c r="D1" s="616"/>
      <c r="E1" s="614" t="s">
        <v>181</v>
      </c>
      <c r="F1" s="615" t="s">
        <v>185</v>
      </c>
      <c r="G1" s="616" t="s">
        <v>190</v>
      </c>
      <c r="H1" s="614" t="s">
        <v>182</v>
      </c>
      <c r="I1" s="615" t="s">
        <v>185</v>
      </c>
      <c r="J1" s="616" t="s">
        <v>191</v>
      </c>
      <c r="K1" s="614" t="s">
        <v>183</v>
      </c>
      <c r="L1" s="615"/>
      <c r="M1" s="615"/>
      <c r="N1" s="616"/>
    </row>
    <row r="2" spans="1:14" ht="45">
      <c r="A2" s="142" t="s">
        <v>184</v>
      </c>
      <c r="B2" s="142" t="s">
        <v>185</v>
      </c>
      <c r="C2" s="142" t="s">
        <v>186</v>
      </c>
      <c r="D2" s="142" t="s">
        <v>188</v>
      </c>
      <c r="E2" s="142" t="s">
        <v>184</v>
      </c>
      <c r="F2" s="142" t="s">
        <v>185</v>
      </c>
      <c r="G2" s="142" t="s">
        <v>190</v>
      </c>
      <c r="H2" s="142" t="s">
        <v>184</v>
      </c>
      <c r="I2" s="142" t="s">
        <v>185</v>
      </c>
      <c r="J2" s="142" t="s">
        <v>191</v>
      </c>
      <c r="K2" s="142" t="s">
        <v>184</v>
      </c>
      <c r="L2" s="142" t="s">
        <v>185</v>
      </c>
      <c r="M2" s="142" t="s">
        <v>186</v>
      </c>
      <c r="N2" s="142" t="s">
        <v>187</v>
      </c>
    </row>
    <row r="3" spans="1:14">
      <c r="A3" s="149">
        <v>1</v>
      </c>
      <c r="B3" s="121" t="s">
        <v>504</v>
      </c>
      <c r="C3" s="150" t="s">
        <v>349</v>
      </c>
      <c r="D3" s="151" t="s">
        <v>733</v>
      </c>
      <c r="E3" s="110">
        <v>1</v>
      </c>
      <c r="F3" s="73" t="s">
        <v>475</v>
      </c>
      <c r="G3" s="73" t="s">
        <v>476</v>
      </c>
      <c r="H3" s="110">
        <v>1</v>
      </c>
      <c r="I3" s="73" t="s">
        <v>477</v>
      </c>
      <c r="J3" s="73" t="s">
        <v>200</v>
      </c>
      <c r="K3" s="18"/>
      <c r="L3" s="18"/>
    </row>
    <row r="4" spans="1:14">
      <c r="A4" s="149">
        <v>2</v>
      </c>
      <c r="B4" s="121" t="s">
        <v>505</v>
      </c>
      <c r="C4" s="150" t="s">
        <v>349</v>
      </c>
      <c r="D4" s="151" t="s">
        <v>733</v>
      </c>
      <c r="E4" s="110">
        <v>2</v>
      </c>
      <c r="F4" s="147" t="s">
        <v>479</v>
      </c>
      <c r="G4" s="73" t="s">
        <v>197</v>
      </c>
      <c r="H4" s="110">
        <v>2</v>
      </c>
      <c r="I4" s="73" t="s">
        <v>480</v>
      </c>
      <c r="J4" s="73" t="s">
        <v>211</v>
      </c>
      <c r="K4" s="18"/>
      <c r="L4" s="18"/>
    </row>
    <row r="5" spans="1:14" ht="28.5">
      <c r="A5" s="149">
        <v>3</v>
      </c>
      <c r="B5" s="121" t="s">
        <v>507</v>
      </c>
      <c r="C5" s="150" t="s">
        <v>349</v>
      </c>
      <c r="D5" s="151" t="s">
        <v>733</v>
      </c>
      <c r="E5" s="110">
        <v>3</v>
      </c>
      <c r="F5" s="147" t="s">
        <v>490</v>
      </c>
      <c r="G5" s="73" t="s">
        <v>220</v>
      </c>
      <c r="H5" s="110">
        <v>3</v>
      </c>
      <c r="I5" s="73" t="s">
        <v>484</v>
      </c>
      <c r="J5" s="73" t="s">
        <v>220</v>
      </c>
      <c r="K5" s="18"/>
      <c r="L5" s="18"/>
    </row>
    <row r="6" spans="1:14" ht="13.5" customHeight="1">
      <c r="A6" s="149">
        <v>4</v>
      </c>
      <c r="B6" s="121" t="s">
        <v>509</v>
      </c>
      <c r="C6" s="150" t="s">
        <v>349</v>
      </c>
      <c r="D6" s="151" t="s">
        <v>733</v>
      </c>
      <c r="E6" s="110">
        <v>4</v>
      </c>
      <c r="F6" s="147" t="s">
        <v>617</v>
      </c>
      <c r="G6" s="73" t="s">
        <v>493</v>
      </c>
      <c r="H6" s="18"/>
      <c r="I6" s="18"/>
      <c r="J6" s="18"/>
      <c r="K6" s="18"/>
      <c r="L6" s="18"/>
    </row>
    <row r="7" spans="1:14">
      <c r="A7" s="149">
        <v>5</v>
      </c>
      <c r="B7" s="121" t="s">
        <v>511</v>
      </c>
      <c r="C7" s="150" t="s">
        <v>349</v>
      </c>
      <c r="D7" s="151" t="s">
        <v>733</v>
      </c>
      <c r="E7" s="110">
        <v>5</v>
      </c>
      <c r="F7" s="147" t="s">
        <v>617</v>
      </c>
      <c r="G7" s="73" t="s">
        <v>493</v>
      </c>
      <c r="H7" s="18"/>
      <c r="I7" s="18"/>
      <c r="J7" s="18"/>
      <c r="K7" s="18"/>
      <c r="L7" s="18"/>
    </row>
    <row r="8" spans="1:14">
      <c r="A8" s="149">
        <v>6</v>
      </c>
      <c r="B8" s="121" t="s">
        <v>513</v>
      </c>
      <c r="C8" s="150" t="s">
        <v>349</v>
      </c>
      <c r="D8" s="151" t="s">
        <v>733</v>
      </c>
      <c r="E8" s="110">
        <v>6</v>
      </c>
      <c r="F8" s="147" t="s">
        <v>617</v>
      </c>
      <c r="G8" s="73" t="s">
        <v>493</v>
      </c>
      <c r="H8" s="18"/>
      <c r="I8" s="18"/>
      <c r="J8" s="18"/>
      <c r="K8" s="18"/>
      <c r="L8" s="18"/>
    </row>
    <row r="9" spans="1:14">
      <c r="A9" s="149">
        <v>7</v>
      </c>
      <c r="B9" s="121" t="s">
        <v>515</v>
      </c>
      <c r="C9" s="150" t="s">
        <v>193</v>
      </c>
      <c r="D9" s="151" t="s">
        <v>723</v>
      </c>
      <c r="E9" s="110">
        <v>7</v>
      </c>
      <c r="F9" s="147" t="s">
        <v>617</v>
      </c>
      <c r="G9" s="73" t="s">
        <v>493</v>
      </c>
      <c r="H9" s="18"/>
      <c r="I9" s="18"/>
      <c r="J9" s="18"/>
      <c r="K9" s="18"/>
      <c r="L9" s="18"/>
    </row>
    <row r="10" spans="1:14">
      <c r="A10" s="149">
        <v>8</v>
      </c>
      <c r="B10" s="121" t="s">
        <v>517</v>
      </c>
      <c r="C10" s="150" t="s">
        <v>193</v>
      </c>
      <c r="D10" s="151" t="s">
        <v>723</v>
      </c>
      <c r="E10" s="110">
        <v>8</v>
      </c>
      <c r="F10" s="147" t="s">
        <v>617</v>
      </c>
      <c r="G10" s="73" t="s">
        <v>493</v>
      </c>
      <c r="H10" s="18"/>
      <c r="I10" s="18"/>
      <c r="J10" s="18"/>
      <c r="K10" s="18"/>
      <c r="L10" s="18"/>
    </row>
    <row r="11" spans="1:14">
      <c r="A11" s="149">
        <v>9</v>
      </c>
      <c r="B11" s="121" t="s">
        <v>519</v>
      </c>
      <c r="C11" s="150" t="s">
        <v>193</v>
      </c>
      <c r="D11" s="151" t="s">
        <v>723</v>
      </c>
      <c r="E11" s="110">
        <v>9</v>
      </c>
      <c r="F11" s="147" t="s">
        <v>617</v>
      </c>
      <c r="G11" s="73" t="s">
        <v>493</v>
      </c>
      <c r="H11" s="18"/>
      <c r="I11" s="18"/>
      <c r="J11" s="18"/>
      <c r="K11" s="18"/>
      <c r="L11" s="18"/>
    </row>
    <row r="12" spans="1:14" ht="28.5">
      <c r="A12" s="149">
        <v>10</v>
      </c>
      <c r="B12" s="121" t="s">
        <v>521</v>
      </c>
      <c r="C12" s="150" t="s">
        <v>522</v>
      </c>
      <c r="D12" s="151" t="s">
        <v>740</v>
      </c>
      <c r="E12" s="110">
        <v>10</v>
      </c>
      <c r="F12" s="147" t="s">
        <v>583</v>
      </c>
      <c r="G12" s="73" t="s">
        <v>493</v>
      </c>
      <c r="H12" s="18"/>
      <c r="I12" s="18"/>
      <c r="J12" s="18"/>
      <c r="K12" s="18"/>
      <c r="L12" s="18"/>
    </row>
    <row r="13" spans="1:14">
      <c r="A13" s="149">
        <v>11</v>
      </c>
      <c r="B13" s="121" t="s">
        <v>524</v>
      </c>
      <c r="C13" s="150" t="s">
        <v>203</v>
      </c>
      <c r="D13" s="13" t="s">
        <v>194</v>
      </c>
      <c r="E13" s="110">
        <v>11</v>
      </c>
      <c r="F13" s="147" t="s">
        <v>584</v>
      </c>
      <c r="G13" s="73" t="s">
        <v>493</v>
      </c>
      <c r="H13" s="86"/>
      <c r="I13" s="18"/>
      <c r="J13" s="18"/>
      <c r="K13" s="18"/>
      <c r="L13" s="18"/>
    </row>
    <row r="14" spans="1:14">
      <c r="A14" s="149">
        <v>12</v>
      </c>
      <c r="B14" s="121" t="s">
        <v>526</v>
      </c>
      <c r="C14" s="150" t="s">
        <v>214</v>
      </c>
      <c r="D14" s="13" t="s">
        <v>194</v>
      </c>
      <c r="E14" s="110">
        <v>12</v>
      </c>
      <c r="F14" s="147" t="s">
        <v>585</v>
      </c>
      <c r="G14" s="73" t="s">
        <v>493</v>
      </c>
      <c r="H14" s="86"/>
      <c r="I14" s="18"/>
      <c r="J14" s="18"/>
      <c r="K14" s="18"/>
      <c r="L14" s="18"/>
    </row>
    <row r="15" spans="1:14">
      <c r="A15" s="149">
        <v>13</v>
      </c>
      <c r="B15" s="121" t="s">
        <v>528</v>
      </c>
      <c r="C15" s="150" t="s">
        <v>255</v>
      </c>
      <c r="D15" s="151" t="s">
        <v>741</v>
      </c>
      <c r="E15" s="110">
        <v>13</v>
      </c>
      <c r="F15" s="147" t="s">
        <v>586</v>
      </c>
      <c r="G15" s="73" t="s">
        <v>493</v>
      </c>
      <c r="H15" s="86"/>
      <c r="I15" s="18"/>
      <c r="J15" s="18"/>
      <c r="K15" s="18"/>
      <c r="L15" s="18"/>
    </row>
    <row r="16" spans="1:14">
      <c r="A16" s="149">
        <v>14</v>
      </c>
      <c r="B16" s="121" t="s">
        <v>530</v>
      </c>
      <c r="C16" s="150" t="s">
        <v>203</v>
      </c>
      <c r="D16" s="13" t="s">
        <v>194</v>
      </c>
      <c r="E16" s="110">
        <v>14</v>
      </c>
      <c r="F16" s="147" t="s">
        <v>587</v>
      </c>
      <c r="G16" s="73" t="s">
        <v>493</v>
      </c>
      <c r="H16" s="86"/>
      <c r="I16" s="18"/>
      <c r="J16" s="18"/>
      <c r="K16" s="18"/>
      <c r="L16" s="18"/>
    </row>
    <row r="17" spans="1:12">
      <c r="A17" s="149">
        <v>15</v>
      </c>
      <c r="B17" s="121" t="s">
        <v>532</v>
      </c>
      <c r="C17" s="150" t="s">
        <v>598</v>
      </c>
      <c r="D17" s="151" t="s">
        <v>714</v>
      </c>
      <c r="E17" s="110">
        <v>15</v>
      </c>
      <c r="F17" s="147" t="s">
        <v>588</v>
      </c>
      <c r="G17" s="73" t="s">
        <v>493</v>
      </c>
      <c r="H17" s="86"/>
      <c r="I17" s="18"/>
      <c r="J17" s="18"/>
      <c r="K17" s="18"/>
      <c r="L17" s="18"/>
    </row>
    <row r="18" spans="1:12" ht="14.25" customHeight="1">
      <c r="A18" s="149">
        <v>16</v>
      </c>
      <c r="B18" s="121" t="s">
        <v>535</v>
      </c>
      <c r="C18" s="150" t="s">
        <v>223</v>
      </c>
      <c r="D18" s="151" t="s">
        <v>366</v>
      </c>
      <c r="E18" s="110">
        <v>16</v>
      </c>
      <c r="F18" s="147" t="s">
        <v>589</v>
      </c>
      <c r="G18" s="73" t="s">
        <v>493</v>
      </c>
      <c r="H18" s="18"/>
      <c r="I18" s="18"/>
      <c r="J18" s="18"/>
      <c r="K18" s="18"/>
      <c r="L18" s="18"/>
    </row>
    <row r="19" spans="1:12">
      <c r="A19" s="149">
        <v>17</v>
      </c>
      <c r="B19" s="121" t="s">
        <v>537</v>
      </c>
      <c r="C19" s="150" t="s">
        <v>264</v>
      </c>
      <c r="D19" s="151" t="s">
        <v>265</v>
      </c>
      <c r="E19" s="110">
        <v>17</v>
      </c>
      <c r="F19" s="147" t="s">
        <v>590</v>
      </c>
      <c r="G19" s="73" t="s">
        <v>493</v>
      </c>
      <c r="H19" s="18"/>
      <c r="I19" s="18"/>
      <c r="J19" s="18"/>
      <c r="K19" s="18"/>
      <c r="L19" s="18"/>
    </row>
    <row r="20" spans="1:12">
      <c r="A20" s="149">
        <v>18</v>
      </c>
      <c r="B20" s="121" t="s">
        <v>539</v>
      </c>
      <c r="C20" s="150" t="s">
        <v>264</v>
      </c>
      <c r="D20" s="151" t="s">
        <v>265</v>
      </c>
      <c r="E20" s="110">
        <v>18</v>
      </c>
      <c r="F20" s="147" t="s">
        <v>591</v>
      </c>
      <c r="G20" s="73" t="s">
        <v>493</v>
      </c>
      <c r="H20" s="18"/>
      <c r="I20" s="18"/>
      <c r="J20" s="18"/>
      <c r="K20" s="18"/>
      <c r="L20" s="18"/>
    </row>
    <row r="21" spans="1:12" ht="28.5">
      <c r="A21" s="149">
        <v>19</v>
      </c>
      <c r="B21" s="121" t="s">
        <v>617</v>
      </c>
      <c r="C21" s="150" t="s">
        <v>255</v>
      </c>
      <c r="D21" s="151" t="s">
        <v>255</v>
      </c>
      <c r="E21" s="110">
        <v>19</v>
      </c>
      <c r="F21" s="147" t="s">
        <v>592</v>
      </c>
      <c r="G21" s="73" t="s">
        <v>493</v>
      </c>
      <c r="H21" s="18"/>
      <c r="I21" s="18"/>
      <c r="J21" s="18"/>
      <c r="K21" s="18"/>
      <c r="L21" s="18"/>
    </row>
    <row r="22" spans="1:12" ht="34.5" customHeight="1">
      <c r="A22" s="149">
        <v>20</v>
      </c>
      <c r="B22" s="121" t="s">
        <v>543</v>
      </c>
      <c r="C22" s="150" t="s">
        <v>255</v>
      </c>
      <c r="D22" s="151" t="s">
        <v>742</v>
      </c>
      <c r="E22" s="110">
        <v>20</v>
      </c>
      <c r="F22" s="147" t="s">
        <v>520</v>
      </c>
      <c r="G22" s="73" t="s">
        <v>493</v>
      </c>
      <c r="H22" s="18"/>
      <c r="I22" s="18"/>
      <c r="J22" s="18"/>
      <c r="K22" s="18"/>
      <c r="L22" s="18"/>
    </row>
    <row r="23" spans="1:12">
      <c r="A23" s="149">
        <v>21</v>
      </c>
      <c r="B23" s="121" t="s">
        <v>545</v>
      </c>
      <c r="C23" s="150" t="s">
        <v>255</v>
      </c>
      <c r="D23" s="151" t="s">
        <v>265</v>
      </c>
      <c r="E23" s="110">
        <v>21</v>
      </c>
      <c r="F23" s="147" t="s">
        <v>512</v>
      </c>
      <c r="G23" s="73" t="s">
        <v>493</v>
      </c>
      <c r="H23" s="18"/>
      <c r="I23" s="18"/>
      <c r="J23" s="18"/>
      <c r="K23" s="18"/>
      <c r="L23" s="18"/>
    </row>
    <row r="24" spans="1:12">
      <c r="A24" s="149">
        <v>22</v>
      </c>
      <c r="B24" s="121" t="s">
        <v>547</v>
      </c>
      <c r="C24" s="150" t="s">
        <v>255</v>
      </c>
      <c r="D24" s="151" t="s">
        <v>265</v>
      </c>
      <c r="E24" s="110">
        <v>22</v>
      </c>
      <c r="F24" s="147" t="s">
        <v>510</v>
      </c>
      <c r="G24" s="73" t="s">
        <v>493</v>
      </c>
      <c r="H24" s="18"/>
      <c r="I24" s="18"/>
      <c r="J24" s="18"/>
      <c r="K24" s="18"/>
      <c r="L24" s="18"/>
    </row>
    <row r="25" spans="1:12">
      <c r="A25" s="149">
        <v>23</v>
      </c>
      <c r="B25" s="121" t="s">
        <v>565</v>
      </c>
      <c r="C25" s="150" t="s">
        <v>264</v>
      </c>
      <c r="D25" s="151" t="s">
        <v>265</v>
      </c>
      <c r="E25" s="110">
        <v>23</v>
      </c>
      <c r="F25" s="147" t="s">
        <v>523</v>
      </c>
      <c r="G25" s="73" t="s">
        <v>493</v>
      </c>
      <c r="H25" s="18"/>
      <c r="I25" s="18"/>
      <c r="J25" s="18"/>
      <c r="K25" s="18"/>
      <c r="L25" s="18"/>
    </row>
    <row r="26" spans="1:12">
      <c r="A26" s="149">
        <v>24</v>
      </c>
      <c r="B26" s="121" t="s">
        <v>566</v>
      </c>
      <c r="C26" s="150" t="s">
        <v>264</v>
      </c>
      <c r="D26" s="151" t="s">
        <v>265</v>
      </c>
      <c r="E26" s="110">
        <v>24</v>
      </c>
      <c r="F26" s="147" t="s">
        <v>593</v>
      </c>
      <c r="G26" s="73" t="s">
        <v>493</v>
      </c>
      <c r="H26" s="18"/>
      <c r="I26" s="18"/>
      <c r="J26" s="18"/>
      <c r="K26" s="18"/>
      <c r="L26" s="18"/>
    </row>
    <row r="27" spans="1:12">
      <c r="A27" s="149">
        <v>25</v>
      </c>
      <c r="B27" s="121" t="s">
        <v>617</v>
      </c>
      <c r="C27" s="150" t="s">
        <v>255</v>
      </c>
      <c r="D27" s="151" t="s">
        <v>255</v>
      </c>
      <c r="E27" s="110">
        <v>25</v>
      </c>
      <c r="F27" s="147" t="s">
        <v>506</v>
      </c>
      <c r="G27" s="73" t="s">
        <v>493</v>
      </c>
      <c r="H27" s="18"/>
      <c r="I27" s="18"/>
      <c r="J27" s="18"/>
      <c r="K27" s="18"/>
      <c r="L27" s="18"/>
    </row>
    <row r="28" spans="1:12">
      <c r="A28" s="149">
        <v>26</v>
      </c>
      <c r="B28" s="121" t="s">
        <v>743</v>
      </c>
      <c r="C28" s="29" t="s">
        <v>349</v>
      </c>
      <c r="D28" s="151" t="s">
        <v>733</v>
      </c>
      <c r="E28" s="110">
        <v>26</v>
      </c>
      <c r="F28" s="147" t="s">
        <v>380</v>
      </c>
      <c r="G28" s="73" t="s">
        <v>493</v>
      </c>
      <c r="H28" s="18"/>
      <c r="I28" s="18"/>
      <c r="J28" s="18"/>
      <c r="K28" s="18"/>
      <c r="L28" s="18"/>
    </row>
    <row r="29" spans="1:12">
      <c r="A29" s="149">
        <v>27</v>
      </c>
      <c r="B29" s="121" t="s">
        <v>744</v>
      </c>
      <c r="C29" s="29" t="s">
        <v>193</v>
      </c>
      <c r="D29" s="151" t="s">
        <v>723</v>
      </c>
      <c r="E29" s="110">
        <v>27</v>
      </c>
      <c r="F29" s="147" t="s">
        <v>594</v>
      </c>
      <c r="G29" s="73" t="s">
        <v>493</v>
      </c>
      <c r="H29" s="18"/>
      <c r="I29" s="18"/>
      <c r="J29" s="18"/>
      <c r="K29" s="18"/>
      <c r="L29" s="18"/>
    </row>
    <row r="30" spans="1:12">
      <c r="A30" s="149">
        <v>28</v>
      </c>
      <c r="B30" s="121" t="s">
        <v>467</v>
      </c>
      <c r="C30" s="29" t="s">
        <v>255</v>
      </c>
      <c r="D30" s="29" t="s">
        <v>255</v>
      </c>
      <c r="E30" s="110">
        <v>28</v>
      </c>
      <c r="F30" s="147" t="s">
        <v>617</v>
      </c>
      <c r="G30" s="73" t="s">
        <v>493</v>
      </c>
      <c r="H30" s="18"/>
      <c r="I30" s="18"/>
      <c r="J30" s="18"/>
      <c r="K30" s="18"/>
      <c r="L30" s="18"/>
    </row>
    <row r="31" spans="1:12">
      <c r="A31" s="149">
        <v>29</v>
      </c>
      <c r="B31" s="121" t="s">
        <v>467</v>
      </c>
      <c r="C31" s="29" t="s">
        <v>255</v>
      </c>
      <c r="D31" s="29" t="s">
        <v>255</v>
      </c>
      <c r="E31" s="110">
        <v>29</v>
      </c>
      <c r="F31" s="147" t="s">
        <v>617</v>
      </c>
      <c r="G31" s="73" t="s">
        <v>493</v>
      </c>
      <c r="H31" s="18"/>
      <c r="I31" s="18"/>
      <c r="J31" s="18"/>
      <c r="K31" s="18"/>
      <c r="L31" s="18"/>
    </row>
    <row r="32" spans="1:12">
      <c r="A32" s="149">
        <v>30</v>
      </c>
      <c r="B32" s="121" t="s">
        <v>467</v>
      </c>
      <c r="C32" s="29" t="s">
        <v>255</v>
      </c>
      <c r="D32" s="29" t="s">
        <v>255</v>
      </c>
      <c r="E32" s="110">
        <v>30</v>
      </c>
      <c r="F32" s="152" t="s">
        <v>597</v>
      </c>
      <c r="G32" s="73" t="s">
        <v>493</v>
      </c>
      <c r="H32" s="18"/>
      <c r="I32" s="18"/>
      <c r="J32" s="18"/>
      <c r="K32" s="18"/>
      <c r="L32" s="18"/>
    </row>
    <row r="33" spans="1:12">
      <c r="A33" s="149">
        <v>31</v>
      </c>
      <c r="B33" s="121" t="s">
        <v>467</v>
      </c>
      <c r="C33" s="29" t="s">
        <v>255</v>
      </c>
      <c r="D33" s="29" t="s">
        <v>255</v>
      </c>
      <c r="E33" s="110">
        <v>31</v>
      </c>
      <c r="F33" s="152" t="s">
        <v>599</v>
      </c>
      <c r="G33" s="73" t="s">
        <v>493</v>
      </c>
      <c r="H33" s="18"/>
      <c r="I33" s="18"/>
      <c r="J33" s="18"/>
      <c r="K33" s="18"/>
      <c r="L33" s="18"/>
    </row>
    <row r="34" spans="1:12">
      <c r="E34" s="110">
        <v>32</v>
      </c>
      <c r="F34" s="147" t="s">
        <v>617</v>
      </c>
      <c r="G34" s="73" t="s">
        <v>493</v>
      </c>
      <c r="H34" s="18"/>
      <c r="I34" s="18"/>
      <c r="J34" s="18"/>
      <c r="K34" s="18"/>
      <c r="L34" s="18"/>
    </row>
    <row r="35" spans="1:12">
      <c r="E35" s="110">
        <v>33</v>
      </c>
      <c r="F35" s="147" t="s">
        <v>617</v>
      </c>
      <c r="G35" s="73" t="s">
        <v>493</v>
      </c>
      <c r="H35" s="18"/>
      <c r="I35" s="18"/>
      <c r="J35" s="18"/>
      <c r="K35" s="18"/>
      <c r="L35" s="18"/>
    </row>
    <row r="36" spans="1:12">
      <c r="E36" s="110">
        <v>34</v>
      </c>
      <c r="F36" s="147" t="s">
        <v>617</v>
      </c>
      <c r="G36" s="73" t="s">
        <v>493</v>
      </c>
      <c r="H36" s="18"/>
      <c r="I36" s="18"/>
      <c r="J36" s="18"/>
      <c r="K36" s="18"/>
      <c r="L36" s="18"/>
    </row>
    <row r="37" spans="1:12">
      <c r="E37" s="110">
        <v>35</v>
      </c>
      <c r="F37" s="147" t="s">
        <v>617</v>
      </c>
      <c r="G37" s="73" t="s">
        <v>493</v>
      </c>
      <c r="H37" s="18"/>
      <c r="I37" s="18"/>
      <c r="J37" s="18"/>
      <c r="K37" s="18"/>
      <c r="L37" s="18"/>
    </row>
    <row r="38" spans="1:12" ht="16.5" customHeight="1">
      <c r="E38" s="110">
        <v>36</v>
      </c>
      <c r="F38" s="147" t="s">
        <v>551</v>
      </c>
      <c r="G38" s="73" t="s">
        <v>604</v>
      </c>
      <c r="H38" s="18"/>
      <c r="I38" s="18"/>
      <c r="J38" s="18"/>
      <c r="K38" s="18"/>
      <c r="L38" s="18"/>
    </row>
    <row r="39" spans="1:12">
      <c r="E39" s="110">
        <v>37</v>
      </c>
      <c r="F39" s="147" t="s">
        <v>555</v>
      </c>
      <c r="G39" s="73"/>
      <c r="H39" s="18"/>
      <c r="I39" s="18"/>
      <c r="J39" s="18"/>
      <c r="K39" s="18"/>
      <c r="L39" s="18"/>
    </row>
    <row r="40" spans="1:12">
      <c r="E40" s="110">
        <v>38</v>
      </c>
      <c r="F40" s="147" t="s">
        <v>558</v>
      </c>
      <c r="G40" s="73"/>
      <c r="H40" s="18"/>
      <c r="I40" s="18"/>
      <c r="J40" s="18"/>
      <c r="K40" s="18"/>
      <c r="L40" s="18"/>
    </row>
    <row r="41" spans="1:12" ht="42.75">
      <c r="E41" s="110">
        <v>39</v>
      </c>
      <c r="F41" s="147" t="s">
        <v>559</v>
      </c>
      <c r="G41" s="73"/>
      <c r="H41" s="18"/>
      <c r="I41" s="18"/>
      <c r="J41" s="18"/>
      <c r="K41" s="18"/>
      <c r="L41" s="18"/>
    </row>
    <row r="42" spans="1:12" ht="42.75">
      <c r="E42" s="110">
        <v>40</v>
      </c>
      <c r="F42" s="147" t="s">
        <v>560</v>
      </c>
      <c r="G42" s="73"/>
      <c r="H42" s="18"/>
      <c r="I42" s="18"/>
      <c r="J42" s="18"/>
      <c r="K42" s="18"/>
      <c r="L42" s="18"/>
    </row>
    <row r="43" spans="1:12">
      <c r="E43" s="110">
        <v>41</v>
      </c>
      <c r="F43" s="147" t="s">
        <v>561</v>
      </c>
      <c r="G43" s="73"/>
      <c r="H43" s="18"/>
      <c r="I43" s="18"/>
      <c r="J43" s="18"/>
      <c r="K43" s="18"/>
      <c r="L43" s="18"/>
    </row>
    <row r="44" spans="1:12">
      <c r="E44" s="110">
        <v>42</v>
      </c>
      <c r="F44" s="147" t="s">
        <v>557</v>
      </c>
      <c r="G44" s="73"/>
      <c r="H44" s="18"/>
      <c r="I44" s="18"/>
      <c r="J44" s="18"/>
      <c r="K44" s="18"/>
      <c r="L44" s="18"/>
    </row>
    <row r="45" spans="1:12" ht="28.5">
      <c r="E45" s="110">
        <v>43</v>
      </c>
      <c r="F45" s="147" t="s">
        <v>562</v>
      </c>
      <c r="G45" s="73"/>
      <c r="H45" s="18"/>
      <c r="I45" s="18"/>
      <c r="J45" s="18"/>
      <c r="K45" s="18"/>
      <c r="L45" s="18"/>
    </row>
    <row r="46" spans="1:12">
      <c r="E46" s="110">
        <v>44</v>
      </c>
      <c r="F46" s="147" t="s">
        <v>556</v>
      </c>
      <c r="G46" s="73"/>
      <c r="H46" s="18"/>
    </row>
    <row r="47" spans="1:12">
      <c r="E47" s="110">
        <v>45</v>
      </c>
      <c r="F47" s="147" t="s">
        <v>563</v>
      </c>
      <c r="G47" s="73"/>
      <c r="H47" s="18"/>
    </row>
    <row r="48" spans="1:12">
      <c r="E48" s="110">
        <v>46</v>
      </c>
      <c r="F48" s="147" t="s">
        <v>617</v>
      </c>
      <c r="G48" s="73" t="s">
        <v>493</v>
      </c>
      <c r="H48" s="18"/>
    </row>
    <row r="49" spans="5:8">
      <c r="E49" s="110">
        <v>47</v>
      </c>
      <c r="F49" s="147" t="s">
        <v>617</v>
      </c>
      <c r="G49" s="73" t="s">
        <v>493</v>
      </c>
      <c r="H49" s="18"/>
    </row>
    <row r="50" spans="5:8" ht="28.5">
      <c r="E50" s="110">
        <v>48</v>
      </c>
      <c r="F50" s="152" t="s">
        <v>608</v>
      </c>
      <c r="G50" s="73" t="s">
        <v>493</v>
      </c>
      <c r="H50" s="18"/>
    </row>
    <row r="51" spans="5:8">
      <c r="E51" s="110">
        <v>49</v>
      </c>
      <c r="F51" s="147" t="s">
        <v>609</v>
      </c>
      <c r="G51" s="73" t="s">
        <v>493</v>
      </c>
      <c r="H51" s="18"/>
    </row>
    <row r="52" spans="5:8">
      <c r="E52" s="110">
        <v>50</v>
      </c>
      <c r="F52" s="147" t="s">
        <v>617</v>
      </c>
      <c r="G52" s="73" t="s">
        <v>493</v>
      </c>
      <c r="H52" s="18"/>
    </row>
    <row r="53" spans="5:8">
      <c r="E53" s="110">
        <v>51</v>
      </c>
      <c r="F53" s="147" t="s">
        <v>617</v>
      </c>
      <c r="G53" s="73" t="s">
        <v>493</v>
      </c>
      <c r="H53" s="18"/>
    </row>
    <row r="54" spans="5:8">
      <c r="E54" s="110">
        <v>52</v>
      </c>
      <c r="F54" s="147" t="s">
        <v>617</v>
      </c>
      <c r="G54" s="73" t="s">
        <v>493</v>
      </c>
      <c r="H54" s="18"/>
    </row>
    <row r="55" spans="5:8">
      <c r="E55" s="110">
        <v>53</v>
      </c>
      <c r="F55" s="147" t="s">
        <v>745</v>
      </c>
      <c r="G55" s="73" t="s">
        <v>493</v>
      </c>
      <c r="H55" s="18"/>
    </row>
    <row r="56" spans="5:8">
      <c r="E56" s="110">
        <v>54</v>
      </c>
      <c r="F56" s="147" t="s">
        <v>617</v>
      </c>
      <c r="G56" s="73" t="s">
        <v>493</v>
      </c>
    </row>
    <row r="57" spans="5:8">
      <c r="E57" s="110">
        <v>55</v>
      </c>
      <c r="F57" s="147" t="s">
        <v>617</v>
      </c>
      <c r="G57" s="73" t="s">
        <v>493</v>
      </c>
    </row>
    <row r="58" spans="5:8">
      <c r="E58" s="110">
        <v>56</v>
      </c>
      <c r="F58" s="147" t="s">
        <v>617</v>
      </c>
      <c r="G58" s="73" t="s">
        <v>493</v>
      </c>
    </row>
    <row r="59" spans="5:8">
      <c r="E59" s="110">
        <v>57</v>
      </c>
      <c r="F59" s="147" t="s">
        <v>617</v>
      </c>
      <c r="G59" s="73" t="s">
        <v>493</v>
      </c>
    </row>
    <row r="60" spans="5:8">
      <c r="E60" s="110">
        <v>58</v>
      </c>
      <c r="F60" s="147" t="s">
        <v>617</v>
      </c>
      <c r="G60" s="73" t="s">
        <v>493</v>
      </c>
    </row>
    <row r="61" spans="5:8">
      <c r="E61" s="110">
        <v>59</v>
      </c>
      <c r="F61" s="147" t="s">
        <v>617</v>
      </c>
      <c r="G61" s="73" t="s">
        <v>493</v>
      </c>
    </row>
    <row r="62" spans="5:8">
      <c r="E62" s="110">
        <v>60</v>
      </c>
      <c r="F62" s="147" t="s">
        <v>617</v>
      </c>
      <c r="G62" s="73" t="s">
        <v>493</v>
      </c>
    </row>
    <row r="63" spans="5:8">
      <c r="E63" s="110">
        <v>61</v>
      </c>
      <c r="F63" s="147" t="s">
        <v>617</v>
      </c>
      <c r="G63" s="73" t="s">
        <v>493</v>
      </c>
    </row>
    <row r="64" spans="5:8">
      <c r="E64" s="34">
        <v>62</v>
      </c>
      <c r="F64" s="147" t="s">
        <v>746</v>
      </c>
      <c r="G64" s="73" t="s">
        <v>493</v>
      </c>
    </row>
    <row r="65" spans="5:7" ht="28.5">
      <c r="E65" s="34">
        <v>63</v>
      </c>
      <c r="F65" s="147" t="s">
        <v>747</v>
      </c>
      <c r="G65" s="73" t="s">
        <v>493</v>
      </c>
    </row>
    <row r="66" spans="5:7" ht="28.5">
      <c r="E66" s="34">
        <v>64</v>
      </c>
      <c r="F66" s="147" t="s">
        <v>748</v>
      </c>
      <c r="G66" s="73" t="s">
        <v>493</v>
      </c>
    </row>
    <row r="67" spans="5:7">
      <c r="E67" s="34">
        <v>65</v>
      </c>
      <c r="F67" s="147" t="s">
        <v>749</v>
      </c>
      <c r="G67" s="73" t="s">
        <v>493</v>
      </c>
    </row>
    <row r="68" spans="5:7" ht="28.5">
      <c r="E68" s="34">
        <v>66</v>
      </c>
      <c r="F68" s="147" t="s">
        <v>750</v>
      </c>
      <c r="G68" s="73" t="s">
        <v>493</v>
      </c>
    </row>
    <row r="69" spans="5:7">
      <c r="E69" s="34">
        <v>67</v>
      </c>
      <c r="F69" s="147" t="s">
        <v>751</v>
      </c>
      <c r="G69" s="73" t="s">
        <v>493</v>
      </c>
    </row>
    <row r="70" spans="5:7">
      <c r="E70" s="34">
        <v>68</v>
      </c>
      <c r="F70" s="147" t="s">
        <v>752</v>
      </c>
      <c r="G70" s="73" t="s">
        <v>493</v>
      </c>
    </row>
    <row r="71" spans="5:7">
      <c r="E71" s="34">
        <v>69</v>
      </c>
      <c r="F71" s="147" t="s">
        <v>753</v>
      </c>
      <c r="G71" s="73" t="s">
        <v>493</v>
      </c>
    </row>
    <row r="72" spans="5:7">
      <c r="E72" s="34">
        <v>70</v>
      </c>
      <c r="F72" s="147" t="s">
        <v>754</v>
      </c>
      <c r="G72" s="73" t="s">
        <v>672</v>
      </c>
    </row>
    <row r="73" spans="5:7">
      <c r="E73" s="91"/>
      <c r="F73" s="18"/>
      <c r="G73" s="18"/>
    </row>
  </sheetData>
  <sheetProtection formatCells="0" insertHyperlinks="0" autoFilter="0"/>
  <mergeCells count="4">
    <mergeCell ref="A1:D1"/>
    <mergeCell ref="E1:G1"/>
    <mergeCell ref="H1:J1"/>
    <mergeCell ref="K1:N1"/>
  </mergeCells>
  <phoneticPr fontId="46"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2"/>
  <sheetViews>
    <sheetView zoomScale="85" zoomScaleNormal="85" workbookViewId="0">
      <selection activeCell="N40" sqref="N40"/>
    </sheetView>
  </sheetViews>
  <sheetFormatPr defaultColWidth="9" defaultRowHeight="14.25"/>
  <cols>
    <col min="1" max="1" width="4.42578125" style="18" customWidth="1"/>
    <col min="2" max="2" width="23" style="18" customWidth="1"/>
    <col min="3" max="3" width="5.28515625" style="18" customWidth="1"/>
    <col min="4" max="4" width="4.42578125" style="18" customWidth="1"/>
    <col min="5" max="5" width="29.42578125" style="18" customWidth="1"/>
    <col min="6" max="6" width="22.85546875" style="18" customWidth="1"/>
    <col min="7" max="7" width="4.42578125" style="18" customWidth="1"/>
    <col min="8" max="8" width="23" style="18" customWidth="1"/>
    <col min="9" max="9" width="21.140625" style="18" customWidth="1"/>
    <col min="10" max="10" width="4.42578125" style="18" customWidth="1"/>
    <col min="11" max="11" width="12.7109375" style="18" customWidth="1"/>
    <col min="12" max="12" width="5.140625" style="18" customWidth="1"/>
    <col min="13" max="13" width="9.85546875" style="18" customWidth="1"/>
    <col min="14" max="14" width="9" style="18"/>
    <col min="15" max="15" width="16.85546875" style="18" customWidth="1"/>
    <col min="16" max="16384" width="9" style="18"/>
  </cols>
  <sheetData>
    <row r="1" spans="1:13" ht="15" customHeight="1">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36">
        <v>1</v>
      </c>
      <c r="B3" s="121" t="s">
        <v>474</v>
      </c>
      <c r="C3" s="144" t="s">
        <v>349</v>
      </c>
      <c r="D3" s="116">
        <v>1</v>
      </c>
      <c r="E3" s="73" t="s">
        <v>475</v>
      </c>
      <c r="F3" s="73" t="s">
        <v>476</v>
      </c>
      <c r="G3" s="110">
        <v>1</v>
      </c>
      <c r="H3" s="73" t="s">
        <v>477</v>
      </c>
      <c r="I3" s="73" t="s">
        <v>200</v>
      </c>
    </row>
    <row r="4" spans="1:13">
      <c r="A4" s="136">
        <v>2</v>
      </c>
      <c r="B4" s="121" t="s">
        <v>478</v>
      </c>
      <c r="C4" s="144" t="s">
        <v>193</v>
      </c>
      <c r="D4" s="116">
        <v>2</v>
      </c>
      <c r="E4" s="147" t="s">
        <v>479</v>
      </c>
      <c r="F4" s="73" t="s">
        <v>197</v>
      </c>
      <c r="G4" s="110">
        <v>2</v>
      </c>
      <c r="H4" s="73" t="s">
        <v>480</v>
      </c>
      <c r="I4" s="73" t="s">
        <v>211</v>
      </c>
    </row>
    <row r="5" spans="1:13">
      <c r="A5" s="136">
        <v>3</v>
      </c>
      <c r="B5" s="121" t="s">
        <v>491</v>
      </c>
      <c r="C5" s="144" t="s">
        <v>349</v>
      </c>
      <c r="D5" s="116">
        <v>3</v>
      </c>
      <c r="E5" s="73" t="s">
        <v>482</v>
      </c>
      <c r="F5" s="73" t="s">
        <v>483</v>
      </c>
      <c r="G5" s="110">
        <v>3</v>
      </c>
      <c r="H5" s="73" t="s">
        <v>484</v>
      </c>
      <c r="I5" s="73" t="s">
        <v>220</v>
      </c>
    </row>
    <row r="6" spans="1:13">
      <c r="A6" s="136">
        <v>4</v>
      </c>
      <c r="B6" s="121" t="s">
        <v>494</v>
      </c>
      <c r="C6" s="144" t="s">
        <v>193</v>
      </c>
      <c r="D6" s="116">
        <v>4</v>
      </c>
      <c r="E6" s="73" t="s">
        <v>486</v>
      </c>
      <c r="F6" s="73" t="s">
        <v>483</v>
      </c>
    </row>
    <row r="7" spans="1:13">
      <c r="A7" s="136">
        <v>5</v>
      </c>
      <c r="B7" s="121" t="s">
        <v>504</v>
      </c>
      <c r="C7" s="144" t="s">
        <v>349</v>
      </c>
      <c r="D7" s="116">
        <v>5</v>
      </c>
      <c r="E7" s="73" t="s">
        <v>488</v>
      </c>
      <c r="F7" s="73" t="s">
        <v>483</v>
      </c>
    </row>
    <row r="8" spans="1:13">
      <c r="A8" s="136">
        <v>6</v>
      </c>
      <c r="B8" s="121" t="s">
        <v>505</v>
      </c>
      <c r="C8" s="144" t="s">
        <v>349</v>
      </c>
      <c r="D8" s="116">
        <v>6</v>
      </c>
      <c r="E8" s="73" t="s">
        <v>490</v>
      </c>
      <c r="F8" s="73" t="s">
        <v>220</v>
      </c>
    </row>
    <row r="9" spans="1:13">
      <c r="A9" s="136">
        <v>7</v>
      </c>
      <c r="B9" s="121" t="s">
        <v>507</v>
      </c>
      <c r="C9" s="144" t="s">
        <v>349</v>
      </c>
      <c r="D9" s="116">
        <v>7</v>
      </c>
      <c r="E9" s="73" t="s">
        <v>755</v>
      </c>
      <c r="F9" s="73" t="s">
        <v>493</v>
      </c>
    </row>
    <row r="10" spans="1:13">
      <c r="A10" s="136">
        <v>8</v>
      </c>
      <c r="B10" s="121" t="s">
        <v>515</v>
      </c>
      <c r="C10" s="144" t="s">
        <v>193</v>
      </c>
      <c r="D10" s="116">
        <v>8</v>
      </c>
      <c r="E10" s="73" t="s">
        <v>571</v>
      </c>
      <c r="F10" s="73" t="s">
        <v>493</v>
      </c>
    </row>
    <row r="11" spans="1:13">
      <c r="A11" s="136">
        <v>9</v>
      </c>
      <c r="B11" s="121" t="s">
        <v>517</v>
      </c>
      <c r="C11" s="144" t="s">
        <v>193</v>
      </c>
      <c r="D11" s="116">
        <v>9</v>
      </c>
      <c r="E11" s="73" t="s">
        <v>756</v>
      </c>
      <c r="F11" s="73" t="s">
        <v>493</v>
      </c>
    </row>
    <row r="12" spans="1:13">
      <c r="A12" s="136">
        <v>10</v>
      </c>
      <c r="B12" s="121" t="s">
        <v>519</v>
      </c>
      <c r="C12" s="144" t="s">
        <v>193</v>
      </c>
      <c r="D12" s="116">
        <v>10</v>
      </c>
      <c r="E12" s="73" t="s">
        <v>757</v>
      </c>
      <c r="F12" s="73" t="s">
        <v>493</v>
      </c>
    </row>
    <row r="13" spans="1:13">
      <c r="A13" s="136">
        <v>11</v>
      </c>
      <c r="B13" s="121" t="s">
        <v>524</v>
      </c>
      <c r="C13" s="144" t="s">
        <v>203</v>
      </c>
      <c r="D13" s="116">
        <v>11</v>
      </c>
      <c r="E13" s="73" t="s">
        <v>758</v>
      </c>
      <c r="F13" s="73" t="s">
        <v>493</v>
      </c>
      <c r="G13" s="86"/>
    </row>
    <row r="14" spans="1:13">
      <c r="A14" s="136">
        <v>12</v>
      </c>
      <c r="B14" s="121" t="s">
        <v>526</v>
      </c>
      <c r="C14" s="144" t="s">
        <v>214</v>
      </c>
      <c r="D14" s="116">
        <v>12</v>
      </c>
      <c r="E14" s="73" t="s">
        <v>759</v>
      </c>
      <c r="F14" s="73" t="s">
        <v>493</v>
      </c>
      <c r="G14" s="86"/>
    </row>
    <row r="15" spans="1:13">
      <c r="A15" s="136">
        <v>13</v>
      </c>
      <c r="B15" s="121" t="s">
        <v>528</v>
      </c>
      <c r="C15" s="144" t="s">
        <v>255</v>
      </c>
      <c r="D15" s="116">
        <v>13</v>
      </c>
      <c r="E15" s="73" t="s">
        <v>760</v>
      </c>
      <c r="F15" s="73" t="s">
        <v>493</v>
      </c>
      <c r="G15" s="86"/>
    </row>
    <row r="16" spans="1:13">
      <c r="A16" s="136">
        <v>14</v>
      </c>
      <c r="B16" s="121" t="s">
        <v>521</v>
      </c>
      <c r="C16" s="144" t="s">
        <v>522</v>
      </c>
      <c r="D16" s="116">
        <v>14</v>
      </c>
      <c r="E16" s="73" t="s">
        <v>761</v>
      </c>
      <c r="F16" s="73" t="s">
        <v>493</v>
      </c>
      <c r="G16" s="86"/>
    </row>
    <row r="17" spans="1:7">
      <c r="A17" s="136">
        <v>15</v>
      </c>
      <c r="B17" s="121" t="s">
        <v>530</v>
      </c>
      <c r="C17" s="144" t="s">
        <v>203</v>
      </c>
      <c r="D17" s="116">
        <v>15</v>
      </c>
      <c r="E17" s="73" t="s">
        <v>514</v>
      </c>
      <c r="F17" s="73" t="s">
        <v>493</v>
      </c>
      <c r="G17" s="86"/>
    </row>
    <row r="18" spans="1:7">
      <c r="A18" s="136">
        <v>16</v>
      </c>
      <c r="B18" s="121" t="s">
        <v>532</v>
      </c>
      <c r="C18" s="144" t="s">
        <v>533</v>
      </c>
      <c r="D18" s="116">
        <v>16</v>
      </c>
      <c r="E18" s="73" t="s">
        <v>516</v>
      </c>
      <c r="F18" s="73" t="s">
        <v>493</v>
      </c>
    </row>
    <row r="19" spans="1:7">
      <c r="A19" s="136">
        <v>17</v>
      </c>
      <c r="B19" s="121" t="s">
        <v>535</v>
      </c>
      <c r="C19" s="144" t="s">
        <v>223</v>
      </c>
      <c r="D19" s="116">
        <v>17</v>
      </c>
      <c r="E19" s="73" t="s">
        <v>569</v>
      </c>
      <c r="F19" s="73" t="s">
        <v>493</v>
      </c>
    </row>
    <row r="20" spans="1:7">
      <c r="A20" s="136">
        <v>18</v>
      </c>
      <c r="B20" s="121" t="s">
        <v>537</v>
      </c>
      <c r="C20" s="144" t="s">
        <v>264</v>
      </c>
      <c r="D20" s="116">
        <v>18</v>
      </c>
      <c r="E20" s="73" t="s">
        <v>523</v>
      </c>
      <c r="F20" s="73" t="s">
        <v>493</v>
      </c>
    </row>
    <row r="21" spans="1:7">
      <c r="A21" s="136">
        <v>19</v>
      </c>
      <c r="B21" s="121" t="s">
        <v>539</v>
      </c>
      <c r="C21" s="144" t="s">
        <v>264</v>
      </c>
      <c r="D21" s="116">
        <v>19</v>
      </c>
      <c r="E21" s="73" t="s">
        <v>548</v>
      </c>
      <c r="F21" s="73" t="s">
        <v>493</v>
      </c>
    </row>
    <row r="22" spans="1:7">
      <c r="A22" s="136">
        <v>20</v>
      </c>
      <c r="B22" s="121" t="s">
        <v>541</v>
      </c>
      <c r="C22" s="144" t="s">
        <v>287</v>
      </c>
      <c r="D22" s="116">
        <v>20</v>
      </c>
      <c r="E22" s="73" t="s">
        <v>510</v>
      </c>
      <c r="F22" s="73" t="s">
        <v>493</v>
      </c>
    </row>
    <row r="23" spans="1:7">
      <c r="A23" s="136">
        <v>21</v>
      </c>
      <c r="B23" s="121" t="s">
        <v>545</v>
      </c>
      <c r="C23" s="144" t="s">
        <v>255</v>
      </c>
      <c r="D23" s="116">
        <v>21</v>
      </c>
      <c r="E23" s="73" t="s">
        <v>762</v>
      </c>
      <c r="F23" s="73" t="s">
        <v>493</v>
      </c>
    </row>
    <row r="24" spans="1:7">
      <c r="A24" s="136">
        <v>22</v>
      </c>
      <c r="B24" s="121" t="s">
        <v>547</v>
      </c>
      <c r="C24" s="144" t="s">
        <v>255</v>
      </c>
      <c r="D24" s="116">
        <v>22</v>
      </c>
      <c r="E24" s="73" t="s">
        <v>540</v>
      </c>
      <c r="F24" s="73" t="s">
        <v>493</v>
      </c>
    </row>
    <row r="25" spans="1:7">
      <c r="A25" s="136">
        <v>23</v>
      </c>
      <c r="B25" s="73" t="s">
        <v>543</v>
      </c>
      <c r="C25" s="144" t="s">
        <v>255</v>
      </c>
      <c r="D25" s="116">
        <v>23</v>
      </c>
      <c r="E25" s="73" t="s">
        <v>763</v>
      </c>
      <c r="F25" s="73" t="s">
        <v>493</v>
      </c>
    </row>
    <row r="26" spans="1:7" ht="14.25" customHeight="1">
      <c r="C26" s="145"/>
      <c r="D26" s="116">
        <v>24</v>
      </c>
      <c r="E26" s="73" t="s">
        <v>538</v>
      </c>
      <c r="F26" s="73" t="s">
        <v>493</v>
      </c>
    </row>
    <row r="27" spans="1:7">
      <c r="C27" s="146"/>
      <c r="D27" s="116">
        <v>25</v>
      </c>
      <c r="E27" s="73" t="s">
        <v>764</v>
      </c>
      <c r="F27" s="73" t="s">
        <v>493</v>
      </c>
    </row>
    <row r="28" spans="1:7">
      <c r="C28" s="146"/>
      <c r="D28" s="116">
        <v>26</v>
      </c>
      <c r="E28" s="73" t="s">
        <v>518</v>
      </c>
      <c r="F28" s="73" t="s">
        <v>493</v>
      </c>
    </row>
    <row r="29" spans="1:7">
      <c r="C29" s="146"/>
      <c r="D29" s="116">
        <v>27</v>
      </c>
      <c r="E29" s="73" t="s">
        <v>544</v>
      </c>
      <c r="F29" s="73" t="s">
        <v>493</v>
      </c>
    </row>
    <row r="30" spans="1:7">
      <c r="C30" s="146"/>
      <c r="D30" s="116">
        <v>28</v>
      </c>
      <c r="E30" s="73" t="s">
        <v>542</v>
      </c>
      <c r="F30" s="73" t="s">
        <v>493</v>
      </c>
    </row>
    <row r="31" spans="1:7">
      <c r="C31" s="146"/>
      <c r="D31" s="116">
        <v>29</v>
      </c>
      <c r="E31" s="73" t="s">
        <v>512</v>
      </c>
      <c r="F31" s="73" t="s">
        <v>493</v>
      </c>
    </row>
    <row r="32" spans="1:7">
      <c r="C32" s="146"/>
      <c r="D32" s="116">
        <v>30</v>
      </c>
      <c r="E32" s="73" t="s">
        <v>765</v>
      </c>
      <c r="F32" s="73" t="s">
        <v>493</v>
      </c>
    </row>
    <row r="33" spans="3:10">
      <c r="C33" s="146"/>
      <c r="D33" s="116">
        <v>31</v>
      </c>
      <c r="E33" s="73" t="s">
        <v>766</v>
      </c>
      <c r="F33" s="73" t="s">
        <v>493</v>
      </c>
    </row>
    <row r="34" spans="3:10">
      <c r="C34" s="146"/>
      <c r="D34" s="116">
        <v>32</v>
      </c>
      <c r="E34" s="73" t="s">
        <v>767</v>
      </c>
      <c r="F34" s="73" t="s">
        <v>493</v>
      </c>
    </row>
    <row r="35" spans="3:10">
      <c r="C35" s="146"/>
      <c r="D35" s="116">
        <v>33</v>
      </c>
      <c r="E35" s="73" t="s">
        <v>546</v>
      </c>
      <c r="F35" s="73" t="s">
        <v>493</v>
      </c>
    </row>
    <row r="36" spans="3:10">
      <c r="C36" s="146"/>
      <c r="D36" s="116">
        <v>34</v>
      </c>
      <c r="E36" s="73" t="s">
        <v>768</v>
      </c>
      <c r="F36" s="73" t="s">
        <v>493</v>
      </c>
      <c r="H36" s="148"/>
      <c r="I36" s="148"/>
      <c r="J36" s="148"/>
    </row>
    <row r="37" spans="3:10">
      <c r="C37" s="146"/>
      <c r="D37" s="116">
        <v>35</v>
      </c>
      <c r="E37" s="73" t="s">
        <v>769</v>
      </c>
      <c r="F37" s="73" t="s">
        <v>493</v>
      </c>
      <c r="H37" s="148"/>
      <c r="I37" s="148"/>
      <c r="J37" s="148"/>
    </row>
    <row r="38" spans="3:10">
      <c r="C38" s="146"/>
      <c r="D38" s="116">
        <v>36</v>
      </c>
      <c r="E38" s="73" t="s">
        <v>551</v>
      </c>
      <c r="F38" s="565" t="s">
        <v>552</v>
      </c>
    </row>
    <row r="39" spans="3:10">
      <c r="C39" s="146"/>
      <c r="D39" s="116">
        <v>37</v>
      </c>
      <c r="E39" s="73" t="s">
        <v>555</v>
      </c>
      <c r="F39" s="578"/>
      <c r="H39" s="148"/>
      <c r="I39" s="148"/>
      <c r="J39" s="148"/>
    </row>
    <row r="40" spans="3:10">
      <c r="C40" s="146"/>
      <c r="D40" s="116">
        <v>38</v>
      </c>
      <c r="E40" s="73" t="s">
        <v>556</v>
      </c>
      <c r="F40" s="578"/>
      <c r="H40" s="148"/>
      <c r="I40" s="148"/>
      <c r="J40" s="148"/>
    </row>
    <row r="41" spans="3:10">
      <c r="C41" s="146"/>
      <c r="D41" s="116">
        <v>39</v>
      </c>
      <c r="E41" s="73" t="s">
        <v>557</v>
      </c>
      <c r="F41" s="579"/>
      <c r="H41" s="148"/>
      <c r="I41" s="148"/>
      <c r="J41" s="148"/>
    </row>
    <row r="42" spans="3:10">
      <c r="H42" s="148"/>
      <c r="I42" s="148"/>
      <c r="J42" s="148"/>
    </row>
  </sheetData>
  <sheetProtection formatCells="0" insertHyperlinks="0" autoFilter="0"/>
  <mergeCells count="5">
    <mergeCell ref="A1:C1"/>
    <mergeCell ref="D1:F1"/>
    <mergeCell ref="G1:I1"/>
    <mergeCell ref="J1:M1"/>
    <mergeCell ref="F38:F41"/>
  </mergeCells>
  <phoneticPr fontId="46"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36"/>
  <sheetViews>
    <sheetView zoomScale="85" zoomScaleNormal="85" workbookViewId="0">
      <selection activeCell="N40" sqref="N40"/>
    </sheetView>
  </sheetViews>
  <sheetFormatPr defaultColWidth="9" defaultRowHeight="14.25"/>
  <cols>
    <col min="1" max="1" width="4.42578125" style="18" customWidth="1"/>
    <col min="2" max="2" width="28.42578125" style="18" customWidth="1"/>
    <col min="3" max="3" width="6.140625" style="18" customWidth="1"/>
    <col min="4" max="4" width="4.42578125" style="18" customWidth="1"/>
    <col min="5" max="5" width="20.7109375" style="18" customWidth="1"/>
    <col min="6" max="6" width="17.42578125" style="18" customWidth="1"/>
    <col min="7" max="7" width="4.42578125" style="18" customWidth="1"/>
    <col min="8" max="8" width="12.7109375" style="18" customWidth="1"/>
    <col min="9" max="9" width="10.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5" customHeight="1">
      <c r="A1" s="564" t="s">
        <v>180</v>
      </c>
      <c r="B1" s="564"/>
      <c r="C1" s="564"/>
      <c r="D1" s="564" t="s">
        <v>181</v>
      </c>
      <c r="E1" s="564" t="s">
        <v>185</v>
      </c>
      <c r="F1" s="564" t="s">
        <v>190</v>
      </c>
      <c r="G1" s="564" t="s">
        <v>182</v>
      </c>
      <c r="H1" s="564" t="s">
        <v>185</v>
      </c>
      <c r="I1" s="564" t="s">
        <v>191</v>
      </c>
      <c r="J1" s="564" t="s">
        <v>183</v>
      </c>
      <c r="K1" s="564"/>
      <c r="L1" s="564"/>
      <c r="M1" s="564"/>
    </row>
    <row r="2" spans="1:13" ht="30">
      <c r="A2" s="142" t="s">
        <v>184</v>
      </c>
      <c r="B2" s="142" t="s">
        <v>185</v>
      </c>
      <c r="C2" s="142" t="s">
        <v>186</v>
      </c>
      <c r="D2" s="142" t="s">
        <v>184</v>
      </c>
      <c r="E2" s="142" t="s">
        <v>185</v>
      </c>
      <c r="F2" s="142" t="s">
        <v>190</v>
      </c>
      <c r="G2" s="142" t="s">
        <v>184</v>
      </c>
      <c r="H2" s="142" t="s">
        <v>185</v>
      </c>
      <c r="I2" s="142" t="s">
        <v>191</v>
      </c>
      <c r="J2" s="142" t="s">
        <v>184</v>
      </c>
      <c r="K2" s="142" t="s">
        <v>185</v>
      </c>
      <c r="L2" s="142" t="s">
        <v>186</v>
      </c>
      <c r="M2" s="142" t="s">
        <v>187</v>
      </c>
    </row>
    <row r="3" spans="1:13">
      <c r="A3" s="110">
        <v>1</v>
      </c>
      <c r="B3" s="73" t="s">
        <v>509</v>
      </c>
      <c r="C3" s="110" t="s">
        <v>349</v>
      </c>
      <c r="D3" s="110">
        <v>1</v>
      </c>
      <c r="E3" s="73" t="s">
        <v>475</v>
      </c>
      <c r="F3" s="73" t="s">
        <v>476</v>
      </c>
    </row>
    <row r="4" spans="1:13">
      <c r="A4" s="110">
        <v>2</v>
      </c>
      <c r="B4" s="73" t="s">
        <v>511</v>
      </c>
      <c r="C4" s="110" t="s">
        <v>349</v>
      </c>
    </row>
    <row r="5" spans="1:13">
      <c r="A5" s="110">
        <v>3</v>
      </c>
      <c r="B5" s="73" t="s">
        <v>513</v>
      </c>
      <c r="C5" s="110" t="s">
        <v>349</v>
      </c>
    </row>
    <row r="6" spans="1:13">
      <c r="A6" s="110">
        <v>4</v>
      </c>
      <c r="B6" s="121" t="s">
        <v>504</v>
      </c>
      <c r="C6" s="110" t="s">
        <v>349</v>
      </c>
    </row>
    <row r="7" spans="1:13">
      <c r="A7" s="110">
        <v>5</v>
      </c>
      <c r="B7" s="121" t="s">
        <v>505</v>
      </c>
      <c r="C7" s="110" t="s">
        <v>349</v>
      </c>
    </row>
    <row r="8" spans="1:13">
      <c r="A8" s="110">
        <v>6</v>
      </c>
      <c r="B8" s="121" t="s">
        <v>507</v>
      </c>
      <c r="C8" s="110" t="s">
        <v>349</v>
      </c>
    </row>
    <row r="9" spans="1:13">
      <c r="A9" s="110">
        <v>7</v>
      </c>
      <c r="B9" s="140" t="s">
        <v>515</v>
      </c>
      <c r="C9" s="110" t="s">
        <v>193</v>
      </c>
    </row>
    <row r="10" spans="1:13">
      <c r="A10" s="110">
        <v>8</v>
      </c>
      <c r="B10" s="140" t="s">
        <v>517</v>
      </c>
      <c r="C10" s="110" t="s">
        <v>193</v>
      </c>
    </row>
    <row r="11" spans="1:13">
      <c r="A11" s="110">
        <v>9</v>
      </c>
      <c r="B11" s="140" t="s">
        <v>519</v>
      </c>
      <c r="C11" s="110" t="s">
        <v>193</v>
      </c>
    </row>
    <row r="12" spans="1:13">
      <c r="A12" s="110">
        <v>10</v>
      </c>
      <c r="B12" s="140" t="s">
        <v>524</v>
      </c>
      <c r="C12" s="110" t="s">
        <v>203</v>
      </c>
    </row>
    <row r="13" spans="1:13">
      <c r="A13" s="110">
        <v>11</v>
      </c>
      <c r="B13" s="140" t="s">
        <v>526</v>
      </c>
      <c r="C13" s="110" t="s">
        <v>214</v>
      </c>
    </row>
    <row r="14" spans="1:13">
      <c r="A14" s="110">
        <v>12</v>
      </c>
      <c r="B14" s="141" t="s">
        <v>528</v>
      </c>
      <c r="C14" s="110" t="s">
        <v>255</v>
      </c>
    </row>
    <row r="15" spans="1:13">
      <c r="A15" s="110">
        <v>13</v>
      </c>
      <c r="B15" s="140" t="s">
        <v>770</v>
      </c>
      <c r="C15" s="110" t="s">
        <v>264</v>
      </c>
    </row>
    <row r="16" spans="1:13">
      <c r="A16" s="110">
        <v>14</v>
      </c>
      <c r="B16" s="141" t="s">
        <v>771</v>
      </c>
      <c r="C16" s="110" t="s">
        <v>772</v>
      </c>
    </row>
    <row r="17" spans="1:7">
      <c r="A17" s="110">
        <v>15</v>
      </c>
      <c r="B17" s="73" t="s">
        <v>773</v>
      </c>
      <c r="C17" s="110" t="s">
        <v>774</v>
      </c>
    </row>
    <row r="18" spans="1:7" ht="14.25" customHeight="1">
      <c r="A18" s="110">
        <v>16</v>
      </c>
      <c r="B18" s="24" t="s">
        <v>775</v>
      </c>
      <c r="C18" s="110" t="s">
        <v>776</v>
      </c>
      <c r="D18" s="617" t="s">
        <v>553</v>
      </c>
      <c r="E18" s="604" t="s">
        <v>777</v>
      </c>
      <c r="F18" s="618"/>
      <c r="G18" s="605"/>
    </row>
    <row r="19" spans="1:7">
      <c r="A19" s="110">
        <v>17</v>
      </c>
      <c r="B19" s="24" t="s">
        <v>778</v>
      </c>
      <c r="C19" s="110" t="s">
        <v>776</v>
      </c>
      <c r="D19" s="617"/>
      <c r="E19" s="606"/>
      <c r="F19" s="619"/>
      <c r="G19" s="607"/>
    </row>
    <row r="20" spans="1:7">
      <c r="A20" s="110">
        <v>18</v>
      </c>
      <c r="B20" s="24" t="s">
        <v>779</v>
      </c>
      <c r="C20" s="110" t="s">
        <v>776</v>
      </c>
      <c r="D20" s="617"/>
      <c r="E20" s="606"/>
      <c r="F20" s="619"/>
      <c r="G20" s="607"/>
    </row>
    <row r="21" spans="1:7">
      <c r="A21" s="110">
        <v>19</v>
      </c>
      <c r="B21" s="24" t="s">
        <v>780</v>
      </c>
      <c r="C21" s="110" t="s">
        <v>776</v>
      </c>
      <c r="D21" s="617"/>
      <c r="E21" s="606"/>
      <c r="F21" s="619"/>
      <c r="G21" s="607"/>
    </row>
    <row r="22" spans="1:7">
      <c r="A22" s="110">
        <v>20</v>
      </c>
      <c r="B22" s="24" t="s">
        <v>781</v>
      </c>
      <c r="C22" s="110" t="s">
        <v>776</v>
      </c>
      <c r="D22" s="617"/>
      <c r="E22" s="606"/>
      <c r="F22" s="619"/>
      <c r="G22" s="607"/>
    </row>
    <row r="23" spans="1:7">
      <c r="A23" s="110">
        <v>21</v>
      </c>
      <c r="B23" s="24" t="s">
        <v>782</v>
      </c>
      <c r="C23" s="110" t="s">
        <v>776</v>
      </c>
      <c r="D23" s="617"/>
      <c r="E23" s="606"/>
      <c r="F23" s="619"/>
      <c r="G23" s="607"/>
    </row>
    <row r="24" spans="1:7">
      <c r="A24" s="110">
        <v>22</v>
      </c>
      <c r="B24" s="24" t="s">
        <v>783</v>
      </c>
      <c r="C24" s="110" t="s">
        <v>776</v>
      </c>
      <c r="D24" s="617"/>
      <c r="E24" s="606"/>
      <c r="F24" s="619"/>
      <c r="G24" s="607"/>
    </row>
    <row r="25" spans="1:7">
      <c r="A25" s="110">
        <v>23</v>
      </c>
      <c r="B25" s="24" t="s">
        <v>784</v>
      </c>
      <c r="C25" s="110" t="s">
        <v>776</v>
      </c>
      <c r="D25" s="617"/>
      <c r="E25" s="606"/>
      <c r="F25" s="619"/>
      <c r="G25" s="607"/>
    </row>
    <row r="26" spans="1:7">
      <c r="A26" s="110">
        <v>24</v>
      </c>
      <c r="B26" s="24" t="s">
        <v>785</v>
      </c>
      <c r="C26" s="110" t="s">
        <v>776</v>
      </c>
      <c r="D26" s="617"/>
      <c r="E26" s="606"/>
      <c r="F26" s="619"/>
      <c r="G26" s="607"/>
    </row>
    <row r="27" spans="1:7">
      <c r="A27" s="110">
        <v>25</v>
      </c>
      <c r="B27" s="24" t="s">
        <v>786</v>
      </c>
      <c r="C27" s="110" t="s">
        <v>776</v>
      </c>
      <c r="D27" s="617"/>
      <c r="E27" s="608"/>
      <c r="F27" s="620"/>
      <c r="G27" s="609"/>
    </row>
    <row r="28" spans="1:7">
      <c r="A28" s="82">
        <v>26</v>
      </c>
      <c r="B28" s="143" t="s">
        <v>787</v>
      </c>
      <c r="C28" s="82" t="s">
        <v>203</v>
      </c>
    </row>
    <row r="29" spans="1:7">
      <c r="A29" s="82">
        <v>27</v>
      </c>
      <c r="B29" s="143" t="s">
        <v>788</v>
      </c>
      <c r="C29" s="82" t="s">
        <v>203</v>
      </c>
    </row>
    <row r="30" spans="1:7">
      <c r="A30" s="82">
        <v>28</v>
      </c>
      <c r="B30" s="143" t="s">
        <v>789</v>
      </c>
      <c r="C30" s="82" t="s">
        <v>203</v>
      </c>
    </row>
    <row r="31" spans="1:7">
      <c r="A31" s="82">
        <v>29</v>
      </c>
      <c r="B31" s="143" t="s">
        <v>790</v>
      </c>
      <c r="C31" s="82" t="s">
        <v>264</v>
      </c>
    </row>
    <row r="32" spans="1:7">
      <c r="A32" s="82">
        <v>30</v>
      </c>
      <c r="B32" s="143" t="s">
        <v>791</v>
      </c>
      <c r="C32" s="82" t="s">
        <v>792</v>
      </c>
    </row>
    <row r="33" spans="1:3">
      <c r="A33" s="82">
        <v>31</v>
      </c>
      <c r="B33" s="143" t="s">
        <v>793</v>
      </c>
      <c r="C33" s="82" t="s">
        <v>264</v>
      </c>
    </row>
    <row r="34" spans="1:3">
      <c r="A34" s="82">
        <v>32</v>
      </c>
      <c r="B34" s="143" t="s">
        <v>794</v>
      </c>
      <c r="C34" s="82" t="s">
        <v>792</v>
      </c>
    </row>
    <row r="35" spans="1:3">
      <c r="A35" s="82">
        <v>33</v>
      </c>
      <c r="B35" s="143" t="s">
        <v>795</v>
      </c>
      <c r="C35" s="82" t="s">
        <v>264</v>
      </c>
    </row>
    <row r="36" spans="1:3" ht="27">
      <c r="A36" s="82">
        <v>34</v>
      </c>
      <c r="B36" s="143" t="s">
        <v>796</v>
      </c>
      <c r="C36" s="82" t="s">
        <v>792</v>
      </c>
    </row>
  </sheetData>
  <sheetProtection formatCells="0" insertHyperlinks="0" autoFilter="0"/>
  <mergeCells count="6">
    <mergeCell ref="A1:C1"/>
    <mergeCell ref="D1:F1"/>
    <mergeCell ref="G1:I1"/>
    <mergeCell ref="J1:M1"/>
    <mergeCell ref="D18:D27"/>
    <mergeCell ref="E18:G27"/>
  </mergeCells>
  <phoneticPr fontId="4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1"/>
  <sheetViews>
    <sheetView zoomScale="85" zoomScaleNormal="85" workbookViewId="0">
      <selection activeCell="N40" sqref="N40"/>
    </sheetView>
  </sheetViews>
  <sheetFormatPr defaultColWidth="9" defaultRowHeight="14.25"/>
  <cols>
    <col min="1" max="1" width="4.42578125" style="18" customWidth="1"/>
    <col min="2" max="2" width="49.42578125" style="18" customWidth="1"/>
    <col min="3" max="3" width="6.140625" style="18" customWidth="1"/>
    <col min="4" max="4" width="4.42578125" style="18" customWidth="1"/>
    <col min="5" max="5" width="20.7109375" style="18" customWidth="1"/>
    <col min="6" max="6" width="17.42578125" style="18" customWidth="1"/>
    <col min="7" max="7" width="4.42578125" style="18" customWidth="1"/>
    <col min="8" max="8" width="12.7109375" style="18" customWidth="1"/>
    <col min="9" max="9" width="10.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5" customHeight="1">
      <c r="A1" s="580" t="s">
        <v>180</v>
      </c>
      <c r="B1" s="580"/>
      <c r="C1" s="580"/>
      <c r="D1" s="580" t="s">
        <v>181</v>
      </c>
      <c r="E1" s="580" t="s">
        <v>185</v>
      </c>
      <c r="F1" s="580" t="s">
        <v>190</v>
      </c>
      <c r="G1" s="580" t="s">
        <v>182</v>
      </c>
      <c r="H1" s="580" t="s">
        <v>185</v>
      </c>
      <c r="I1" s="580" t="s">
        <v>191</v>
      </c>
      <c r="J1" s="580" t="s">
        <v>183</v>
      </c>
      <c r="K1" s="580"/>
      <c r="L1" s="580"/>
      <c r="M1" s="580"/>
    </row>
    <row r="2" spans="1:13" ht="15">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110">
        <v>1</v>
      </c>
      <c r="B3" s="73" t="s">
        <v>509</v>
      </c>
      <c r="C3" s="110" t="s">
        <v>349</v>
      </c>
      <c r="D3" s="110">
        <v>1</v>
      </c>
      <c r="E3" s="73" t="s">
        <v>475</v>
      </c>
      <c r="F3" s="73" t="s">
        <v>476</v>
      </c>
    </row>
    <row r="4" spans="1:13">
      <c r="A4" s="110">
        <v>2</v>
      </c>
      <c r="B4" s="73" t="s">
        <v>511</v>
      </c>
      <c r="C4" s="110" t="s">
        <v>349</v>
      </c>
    </row>
    <row r="5" spans="1:13">
      <c r="A5" s="110">
        <v>3</v>
      </c>
      <c r="B5" s="73" t="s">
        <v>513</v>
      </c>
      <c r="C5" s="110" t="s">
        <v>349</v>
      </c>
    </row>
    <row r="6" spans="1:13">
      <c r="A6" s="110">
        <v>4</v>
      </c>
      <c r="B6" s="121" t="s">
        <v>504</v>
      </c>
      <c r="C6" s="110" t="s">
        <v>349</v>
      </c>
    </row>
    <row r="7" spans="1:13">
      <c r="A7" s="110">
        <v>5</v>
      </c>
      <c r="B7" s="121" t="s">
        <v>505</v>
      </c>
      <c r="C7" s="110" t="s">
        <v>349</v>
      </c>
    </row>
    <row r="8" spans="1:13">
      <c r="A8" s="110">
        <v>6</v>
      </c>
      <c r="B8" s="121" t="s">
        <v>507</v>
      </c>
      <c r="C8" s="110" t="s">
        <v>349</v>
      </c>
    </row>
    <row r="9" spans="1:13">
      <c r="A9" s="110">
        <v>7</v>
      </c>
      <c r="B9" s="140" t="s">
        <v>515</v>
      </c>
      <c r="C9" s="110" t="s">
        <v>193</v>
      </c>
    </row>
    <row r="10" spans="1:13">
      <c r="A10" s="110">
        <v>8</v>
      </c>
      <c r="B10" s="140" t="s">
        <v>517</v>
      </c>
      <c r="C10" s="110" t="s">
        <v>193</v>
      </c>
    </row>
    <row r="11" spans="1:13">
      <c r="A11" s="110">
        <v>9</v>
      </c>
      <c r="B11" s="140" t="s">
        <v>519</v>
      </c>
      <c r="C11" s="110" t="s">
        <v>193</v>
      </c>
    </row>
    <row r="12" spans="1:13">
      <c r="A12" s="110">
        <v>10</v>
      </c>
      <c r="B12" s="140" t="s">
        <v>524</v>
      </c>
      <c r="C12" s="110" t="s">
        <v>203</v>
      </c>
    </row>
    <row r="13" spans="1:13">
      <c r="A13" s="110">
        <v>11</v>
      </c>
      <c r="B13" s="140" t="s">
        <v>526</v>
      </c>
      <c r="C13" s="110" t="s">
        <v>214</v>
      </c>
    </row>
    <row r="14" spans="1:13">
      <c r="A14" s="110">
        <v>12</v>
      </c>
      <c r="B14" s="141" t="s">
        <v>528</v>
      </c>
      <c r="C14" s="110" t="s">
        <v>255</v>
      </c>
    </row>
    <row r="15" spans="1:13">
      <c r="A15" s="110">
        <v>13</v>
      </c>
      <c r="B15" s="140" t="s">
        <v>797</v>
      </c>
      <c r="C15" s="110" t="s">
        <v>264</v>
      </c>
    </row>
    <row r="16" spans="1:13">
      <c r="A16" s="110">
        <v>14</v>
      </c>
      <c r="B16" s="141" t="s">
        <v>798</v>
      </c>
      <c r="C16" s="110" t="s">
        <v>772</v>
      </c>
    </row>
    <row r="17" spans="1:3">
      <c r="A17" s="110">
        <v>15</v>
      </c>
      <c r="B17" s="140" t="s">
        <v>799</v>
      </c>
      <c r="C17" s="110" t="s">
        <v>264</v>
      </c>
    </row>
    <row r="18" spans="1:3">
      <c r="A18" s="110">
        <v>16</v>
      </c>
      <c r="B18" s="141" t="s">
        <v>800</v>
      </c>
      <c r="C18" s="110" t="s">
        <v>772</v>
      </c>
    </row>
    <row r="19" spans="1:3">
      <c r="A19" s="110">
        <v>17</v>
      </c>
      <c r="B19" s="73" t="s">
        <v>773</v>
      </c>
      <c r="C19" s="110" t="s">
        <v>774</v>
      </c>
    </row>
    <row r="20" spans="1:3">
      <c r="A20" s="110">
        <v>18</v>
      </c>
      <c r="B20" s="24" t="s">
        <v>801</v>
      </c>
      <c r="C20" s="82" t="s">
        <v>264</v>
      </c>
    </row>
    <row r="21" spans="1:3">
      <c r="A21" s="110">
        <v>19</v>
      </c>
      <c r="B21" s="24" t="s">
        <v>802</v>
      </c>
      <c r="C21" s="82" t="s">
        <v>264</v>
      </c>
    </row>
    <row r="22" spans="1:3">
      <c r="A22" s="110">
        <v>20</v>
      </c>
      <c r="B22" s="24" t="s">
        <v>803</v>
      </c>
      <c r="C22" s="82" t="s">
        <v>264</v>
      </c>
    </row>
    <row r="23" spans="1:3">
      <c r="A23" s="110">
        <v>21</v>
      </c>
      <c r="B23" s="24" t="s">
        <v>804</v>
      </c>
      <c r="C23" s="82" t="s">
        <v>264</v>
      </c>
    </row>
    <row r="24" spans="1:3">
      <c r="A24" s="110">
        <v>22</v>
      </c>
      <c r="B24" s="24" t="s">
        <v>805</v>
      </c>
      <c r="C24" s="82" t="s">
        <v>264</v>
      </c>
    </row>
    <row r="25" spans="1:3">
      <c r="A25" s="110">
        <v>23</v>
      </c>
      <c r="B25" s="24" t="s">
        <v>806</v>
      </c>
      <c r="C25" s="82" t="s">
        <v>264</v>
      </c>
    </row>
    <row r="26" spans="1:3">
      <c r="A26" s="110">
        <v>24</v>
      </c>
      <c r="B26" s="24" t="s">
        <v>807</v>
      </c>
      <c r="C26" s="82" t="s">
        <v>264</v>
      </c>
    </row>
    <row r="27" spans="1:3">
      <c r="A27" s="110">
        <v>25</v>
      </c>
      <c r="B27" s="24" t="s">
        <v>808</v>
      </c>
      <c r="C27" s="82" t="s">
        <v>264</v>
      </c>
    </row>
    <row r="28" spans="1:3">
      <c r="A28" s="82">
        <v>26</v>
      </c>
      <c r="B28" s="24" t="s">
        <v>790</v>
      </c>
      <c r="C28" s="82" t="s">
        <v>264</v>
      </c>
    </row>
    <row r="29" spans="1:3">
      <c r="A29" s="82">
        <v>27</v>
      </c>
      <c r="B29" s="24" t="s">
        <v>787</v>
      </c>
      <c r="C29" s="82" t="s">
        <v>203</v>
      </c>
    </row>
    <row r="30" spans="1:3">
      <c r="A30" s="82">
        <v>28</v>
      </c>
      <c r="B30" s="24" t="s">
        <v>788</v>
      </c>
      <c r="C30" s="82" t="s">
        <v>203</v>
      </c>
    </row>
    <row r="31" spans="1:3">
      <c r="A31" s="82">
        <v>29</v>
      </c>
      <c r="B31" s="24" t="s">
        <v>789</v>
      </c>
      <c r="C31" s="82" t="s">
        <v>203</v>
      </c>
    </row>
  </sheetData>
  <sheetProtection formatCells="0" insertHyperlinks="0" autoFilter="0"/>
  <mergeCells count="4">
    <mergeCell ref="A1:C1"/>
    <mergeCell ref="D1:F1"/>
    <mergeCell ref="G1:I1"/>
    <mergeCell ref="J1:M1"/>
  </mergeCells>
  <phoneticPr fontId="4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2"/>
  <sheetViews>
    <sheetView zoomScale="85" zoomScaleNormal="85" workbookViewId="0">
      <selection activeCell="N40" sqref="N40"/>
    </sheetView>
  </sheetViews>
  <sheetFormatPr defaultColWidth="9" defaultRowHeight="14.25"/>
  <cols>
    <col min="1" max="1" width="4.42578125" style="18" customWidth="1"/>
    <col min="2" max="2" width="21.85546875" style="18" customWidth="1"/>
    <col min="3" max="3" width="6.5703125" style="18" customWidth="1"/>
    <col min="4" max="4" width="8" style="18" customWidth="1"/>
    <col min="5" max="5" width="20.7109375" style="18" customWidth="1"/>
    <col min="6" max="6" width="17.42578125" style="18" customWidth="1"/>
    <col min="7" max="7" width="4.42578125" style="18" customWidth="1"/>
    <col min="8" max="8" width="12.7109375" style="18" customWidth="1"/>
    <col min="9" max="9" width="10.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110">
        <v>1</v>
      </c>
      <c r="B3" s="73" t="s">
        <v>809</v>
      </c>
      <c r="C3" s="110" t="s">
        <v>810</v>
      </c>
      <c r="D3" s="110">
        <v>1</v>
      </c>
      <c r="E3" s="73" t="s">
        <v>475</v>
      </c>
      <c r="F3" s="73" t="s">
        <v>476</v>
      </c>
    </row>
    <row r="4" spans="1:13">
      <c r="A4" s="110">
        <v>2</v>
      </c>
      <c r="B4" s="73" t="s">
        <v>811</v>
      </c>
      <c r="C4" s="110" t="s">
        <v>812</v>
      </c>
    </row>
    <row r="5" spans="1:13">
      <c r="A5" s="110">
        <v>3</v>
      </c>
      <c r="B5" s="73" t="s">
        <v>813</v>
      </c>
      <c r="C5" s="110" t="s">
        <v>533</v>
      </c>
    </row>
    <row r="6" spans="1:13" ht="14.25" customHeight="1">
      <c r="A6" s="110">
        <v>4</v>
      </c>
      <c r="B6" s="75" t="s">
        <v>814</v>
      </c>
      <c r="C6" s="112" t="s">
        <v>533</v>
      </c>
    </row>
    <row r="7" spans="1:13" ht="16.5" customHeight="1">
      <c r="A7" s="136">
        <v>5</v>
      </c>
      <c r="B7" s="137" t="s">
        <v>815</v>
      </c>
      <c r="C7" s="115" t="s">
        <v>816</v>
      </c>
      <c r="D7" s="568" t="s">
        <v>817</v>
      </c>
      <c r="E7" s="569" t="s">
        <v>818</v>
      </c>
      <c r="F7" s="622"/>
    </row>
    <row r="8" spans="1:13">
      <c r="A8" s="136">
        <v>6</v>
      </c>
      <c r="B8" s="138" t="s">
        <v>819</v>
      </c>
      <c r="C8" s="124" t="s">
        <v>820</v>
      </c>
      <c r="D8" s="621"/>
      <c r="E8" s="623"/>
      <c r="F8" s="624"/>
    </row>
    <row r="9" spans="1:13">
      <c r="A9" s="136">
        <v>7</v>
      </c>
      <c r="B9" s="138" t="s">
        <v>821</v>
      </c>
      <c r="C9" s="124" t="s">
        <v>822</v>
      </c>
      <c r="D9" s="621"/>
      <c r="E9" s="623"/>
      <c r="F9" s="624"/>
    </row>
    <row r="10" spans="1:13">
      <c r="A10" s="136">
        <v>8</v>
      </c>
      <c r="B10" s="138" t="s">
        <v>823</v>
      </c>
      <c r="C10" s="124" t="s">
        <v>820</v>
      </c>
      <c r="D10" s="621"/>
      <c r="E10" s="623"/>
      <c r="F10" s="624"/>
    </row>
    <row r="11" spans="1:13">
      <c r="A11" s="136">
        <v>9</v>
      </c>
      <c r="B11" s="138" t="s">
        <v>775</v>
      </c>
      <c r="C11" s="124" t="s">
        <v>255</v>
      </c>
      <c r="D11" s="621"/>
      <c r="E11" s="623"/>
      <c r="F11" s="624"/>
    </row>
    <row r="12" spans="1:13">
      <c r="A12" s="136">
        <v>10</v>
      </c>
      <c r="B12" s="139" t="s">
        <v>778</v>
      </c>
      <c r="C12" s="119" t="s">
        <v>255</v>
      </c>
      <c r="D12" s="621"/>
      <c r="E12" s="625"/>
      <c r="F12" s="626"/>
    </row>
  </sheetData>
  <sheetProtection formatCells="0" insertHyperlinks="0" autoFilter="0"/>
  <mergeCells count="6">
    <mergeCell ref="A1:C1"/>
    <mergeCell ref="D1:F1"/>
    <mergeCell ref="G1:I1"/>
    <mergeCell ref="J1:M1"/>
    <mergeCell ref="D7:D12"/>
    <mergeCell ref="E7:F12"/>
  </mergeCells>
  <phoneticPr fontId="46" type="noConversion"/>
  <pageMargins left="0.7" right="0.7" top="0.75" bottom="0.75" header="0.3" footer="0.3"/>
  <pageSetup paperSize="9" orientation="portrait" horizontalDpi="2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35"/>
  <sheetViews>
    <sheetView workbookViewId="0">
      <selection activeCell="P28" sqref="P28"/>
    </sheetView>
  </sheetViews>
  <sheetFormatPr defaultColWidth="9" defaultRowHeight="14.25"/>
  <cols>
    <col min="1" max="1" width="4.42578125" style="18" customWidth="1"/>
    <col min="2" max="2" width="16.140625" style="18" customWidth="1"/>
    <col min="3" max="3" width="5.140625" style="18" customWidth="1"/>
    <col min="4" max="4" width="4.42578125" style="18" customWidth="1"/>
    <col min="5" max="5" width="33" style="18" customWidth="1"/>
    <col min="6" max="6" width="17.42578125" style="18" customWidth="1"/>
    <col min="7" max="7" width="7.42578125" style="18" customWidth="1"/>
    <col min="8" max="8" width="12.7109375" style="18" customWidth="1"/>
    <col min="9" max="9" width="10.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ht="15">
      <c r="A3" s="110">
        <v>1</v>
      </c>
      <c r="B3" s="111" t="s">
        <v>824</v>
      </c>
      <c r="C3" s="82" t="s">
        <v>255</v>
      </c>
      <c r="D3" s="110">
        <v>1</v>
      </c>
      <c r="E3" s="73" t="s">
        <v>475</v>
      </c>
      <c r="F3" s="73" t="s">
        <v>476</v>
      </c>
    </row>
    <row r="4" spans="1:13">
      <c r="A4" s="110">
        <v>2</v>
      </c>
      <c r="B4" s="73" t="s">
        <v>825</v>
      </c>
      <c r="C4" s="110" t="s">
        <v>349</v>
      </c>
      <c r="D4" s="110">
        <v>2</v>
      </c>
      <c r="E4" s="25" t="s">
        <v>826</v>
      </c>
      <c r="F4" s="73" t="s">
        <v>493</v>
      </c>
    </row>
    <row r="5" spans="1:13">
      <c r="A5" s="110">
        <v>3</v>
      </c>
      <c r="B5" s="73" t="s">
        <v>827</v>
      </c>
      <c r="C5" s="110" t="s">
        <v>828</v>
      </c>
      <c r="D5" s="110">
        <v>3</v>
      </c>
      <c r="E5" s="126" t="s">
        <v>829</v>
      </c>
      <c r="F5" s="73" t="s">
        <v>493</v>
      </c>
    </row>
    <row r="6" spans="1:13">
      <c r="A6" s="112">
        <v>4</v>
      </c>
      <c r="B6" s="75" t="s">
        <v>830</v>
      </c>
      <c r="C6" s="112" t="s">
        <v>533</v>
      </c>
      <c r="D6" s="110">
        <v>4</v>
      </c>
      <c r="E6" s="126" t="s">
        <v>591</v>
      </c>
      <c r="F6" s="73" t="s">
        <v>493</v>
      </c>
    </row>
    <row r="7" spans="1:13" ht="14.25" customHeight="1">
      <c r="A7" s="113">
        <v>5</v>
      </c>
      <c r="B7" s="114" t="s">
        <v>627</v>
      </c>
      <c r="C7" s="115" t="s">
        <v>349</v>
      </c>
      <c r="D7" s="116">
        <v>5</v>
      </c>
      <c r="E7" s="126" t="s">
        <v>587</v>
      </c>
      <c r="F7" s="73" t="s">
        <v>493</v>
      </c>
      <c r="G7" s="635" t="s">
        <v>553</v>
      </c>
      <c r="H7" s="636" t="s">
        <v>831</v>
      </c>
      <c r="I7" s="636"/>
      <c r="J7" s="636"/>
      <c r="K7" s="636"/>
      <c r="L7" s="636"/>
      <c r="M7" s="636"/>
    </row>
    <row r="8" spans="1:13">
      <c r="A8" s="117">
        <v>6</v>
      </c>
      <c r="B8" s="118" t="s">
        <v>628</v>
      </c>
      <c r="C8" s="119" t="s">
        <v>349</v>
      </c>
      <c r="D8" s="116">
        <v>6</v>
      </c>
      <c r="E8" s="126" t="s">
        <v>586</v>
      </c>
      <c r="F8" s="73" t="s">
        <v>493</v>
      </c>
      <c r="G8" s="635"/>
      <c r="H8" s="636"/>
      <c r="I8" s="636"/>
      <c r="J8" s="636"/>
      <c r="K8" s="636"/>
      <c r="L8" s="636"/>
      <c r="M8" s="636"/>
    </row>
    <row r="9" spans="1:13">
      <c r="A9" s="120">
        <v>7</v>
      </c>
      <c r="B9" s="121" t="s">
        <v>504</v>
      </c>
      <c r="C9" s="120" t="s">
        <v>349</v>
      </c>
      <c r="D9" s="110">
        <v>7</v>
      </c>
      <c r="E9" s="126" t="s">
        <v>585</v>
      </c>
      <c r="F9" s="73" t="s">
        <v>493</v>
      </c>
    </row>
    <row r="10" spans="1:13">
      <c r="A10" s="110">
        <v>8</v>
      </c>
      <c r="B10" s="121" t="s">
        <v>505</v>
      </c>
      <c r="C10" s="110" t="s">
        <v>349</v>
      </c>
      <c r="D10" s="110">
        <v>8</v>
      </c>
      <c r="E10" s="126" t="s">
        <v>832</v>
      </c>
      <c r="F10" s="73" t="s">
        <v>493</v>
      </c>
    </row>
    <row r="11" spans="1:13">
      <c r="A11" s="110">
        <v>9</v>
      </c>
      <c r="B11" s="121" t="s">
        <v>507</v>
      </c>
      <c r="C11" s="110" t="s">
        <v>349</v>
      </c>
      <c r="D11" s="110">
        <v>9</v>
      </c>
      <c r="E11" s="127" t="s">
        <v>833</v>
      </c>
      <c r="F11" s="73" t="s">
        <v>493</v>
      </c>
    </row>
    <row r="12" spans="1:13">
      <c r="A12" s="110">
        <v>10</v>
      </c>
      <c r="B12" s="122" t="s">
        <v>521</v>
      </c>
      <c r="C12" s="110" t="s">
        <v>522</v>
      </c>
      <c r="D12" s="110">
        <v>10</v>
      </c>
      <c r="E12" s="25" t="s">
        <v>584</v>
      </c>
      <c r="F12" s="73" t="s">
        <v>493</v>
      </c>
    </row>
    <row r="13" spans="1:13">
      <c r="D13" s="110">
        <v>11</v>
      </c>
      <c r="E13" s="25" t="s">
        <v>588</v>
      </c>
      <c r="F13" s="73" t="s">
        <v>493</v>
      </c>
    </row>
    <row r="14" spans="1:13">
      <c r="D14" s="110">
        <v>12</v>
      </c>
      <c r="E14" s="25" t="s">
        <v>589</v>
      </c>
      <c r="F14" s="73" t="s">
        <v>493</v>
      </c>
    </row>
    <row r="15" spans="1:13">
      <c r="D15" s="110">
        <v>13</v>
      </c>
      <c r="E15" s="25" t="s">
        <v>834</v>
      </c>
      <c r="F15" s="73" t="s">
        <v>493</v>
      </c>
    </row>
    <row r="16" spans="1:13">
      <c r="D16" s="110">
        <v>14</v>
      </c>
      <c r="E16" s="25" t="s">
        <v>835</v>
      </c>
      <c r="F16" s="73" t="s">
        <v>493</v>
      </c>
    </row>
    <row r="17" spans="4:13">
      <c r="D17" s="110">
        <v>15</v>
      </c>
      <c r="E17" s="25" t="s">
        <v>836</v>
      </c>
      <c r="F17" s="73" t="s">
        <v>493</v>
      </c>
    </row>
    <row r="18" spans="4:13">
      <c r="D18" s="110">
        <v>16</v>
      </c>
      <c r="E18" s="25" t="s">
        <v>593</v>
      </c>
      <c r="F18" s="73" t="s">
        <v>493</v>
      </c>
    </row>
    <row r="19" spans="4:13" ht="14.25" customHeight="1">
      <c r="D19" s="123">
        <v>17</v>
      </c>
      <c r="E19" s="128" t="s">
        <v>837</v>
      </c>
      <c r="F19" s="129" t="s">
        <v>493</v>
      </c>
      <c r="G19" s="635" t="s">
        <v>553</v>
      </c>
      <c r="H19" s="636" t="s">
        <v>838</v>
      </c>
      <c r="I19" s="636"/>
      <c r="J19" s="636"/>
      <c r="K19" s="636"/>
      <c r="L19" s="636"/>
      <c r="M19" s="636"/>
    </row>
    <row r="20" spans="4:13" ht="16.5">
      <c r="D20" s="124">
        <v>18</v>
      </c>
      <c r="E20" s="130" t="s">
        <v>467</v>
      </c>
      <c r="F20" s="131" t="s">
        <v>255</v>
      </c>
      <c r="G20" s="635"/>
      <c r="H20" s="636"/>
      <c r="I20" s="636"/>
      <c r="J20" s="636"/>
      <c r="K20" s="636"/>
      <c r="L20" s="636"/>
      <c r="M20" s="636"/>
    </row>
    <row r="21" spans="4:13">
      <c r="D21" s="125">
        <v>19</v>
      </c>
      <c r="E21" s="125" t="s">
        <v>839</v>
      </c>
      <c r="F21" s="125" t="s">
        <v>276</v>
      </c>
    </row>
    <row r="22" spans="4:13">
      <c r="D22" s="125">
        <v>20</v>
      </c>
      <c r="E22" s="125" t="s">
        <v>380</v>
      </c>
      <c r="F22" s="125" t="s">
        <v>381</v>
      </c>
    </row>
    <row r="23" spans="4:13" ht="15">
      <c r="H23" s="627" t="s">
        <v>840</v>
      </c>
      <c r="I23" s="628"/>
      <c r="J23" s="628"/>
      <c r="K23" s="628"/>
      <c r="L23" s="628"/>
      <c r="M23" s="628"/>
    </row>
    <row r="24" spans="4:13">
      <c r="H24" s="132" t="s">
        <v>841</v>
      </c>
      <c r="I24" s="637" t="s">
        <v>551</v>
      </c>
      <c r="J24" s="638"/>
      <c r="K24" s="638"/>
      <c r="L24" s="638"/>
      <c r="M24" s="639"/>
    </row>
    <row r="25" spans="4:13">
      <c r="H25" s="133" t="s">
        <v>842</v>
      </c>
      <c r="I25" s="629" t="s">
        <v>843</v>
      </c>
      <c r="J25" s="630"/>
      <c r="K25" s="630"/>
      <c r="L25" s="630"/>
      <c r="M25" s="631"/>
    </row>
    <row r="26" spans="4:13">
      <c r="H26" s="133" t="s">
        <v>844</v>
      </c>
      <c r="I26" s="629" t="s">
        <v>845</v>
      </c>
      <c r="J26" s="630"/>
      <c r="K26" s="630"/>
      <c r="L26" s="630"/>
      <c r="M26" s="631"/>
    </row>
    <row r="27" spans="4:13">
      <c r="H27" s="133" t="s">
        <v>846</v>
      </c>
      <c r="I27" s="629" t="s">
        <v>556</v>
      </c>
      <c r="J27" s="630"/>
      <c r="K27" s="630"/>
      <c r="L27" s="630"/>
      <c r="M27" s="631"/>
    </row>
    <row r="28" spans="4:13">
      <c r="H28" s="133" t="s">
        <v>847</v>
      </c>
      <c r="I28" s="629" t="s">
        <v>848</v>
      </c>
      <c r="J28" s="630"/>
      <c r="K28" s="630"/>
      <c r="L28" s="630"/>
      <c r="M28" s="631"/>
    </row>
    <row r="29" spans="4:13">
      <c r="H29" s="133" t="s">
        <v>849</v>
      </c>
      <c r="I29" s="629" t="s">
        <v>850</v>
      </c>
      <c r="J29" s="630"/>
      <c r="K29" s="630"/>
      <c r="L29" s="630"/>
      <c r="M29" s="631"/>
    </row>
    <row r="30" spans="4:13">
      <c r="H30" s="133" t="s">
        <v>851</v>
      </c>
      <c r="I30" s="629" t="s">
        <v>852</v>
      </c>
      <c r="J30" s="630"/>
      <c r="K30" s="630"/>
      <c r="L30" s="630"/>
      <c r="M30" s="631"/>
    </row>
    <row r="31" spans="4:13">
      <c r="H31" s="133" t="s">
        <v>853</v>
      </c>
      <c r="I31" s="629" t="s">
        <v>854</v>
      </c>
      <c r="J31" s="630"/>
      <c r="K31" s="630"/>
      <c r="L31" s="630"/>
      <c r="M31" s="631"/>
    </row>
    <row r="32" spans="4:13">
      <c r="H32" s="133" t="s">
        <v>855</v>
      </c>
      <c r="I32" s="629" t="s">
        <v>856</v>
      </c>
      <c r="J32" s="630"/>
      <c r="K32" s="630"/>
      <c r="L32" s="630"/>
      <c r="M32" s="631"/>
    </row>
    <row r="33" spans="8:13">
      <c r="H33" s="133" t="s">
        <v>857</v>
      </c>
      <c r="I33" s="629" t="s">
        <v>858</v>
      </c>
      <c r="J33" s="630"/>
      <c r="K33" s="630"/>
      <c r="L33" s="630"/>
      <c r="M33" s="631"/>
    </row>
    <row r="34" spans="8:13">
      <c r="H34" s="133" t="s">
        <v>859</v>
      </c>
      <c r="I34" s="629" t="s">
        <v>860</v>
      </c>
      <c r="J34" s="630"/>
      <c r="K34" s="630"/>
      <c r="L34" s="630"/>
      <c r="M34" s="631"/>
    </row>
    <row r="35" spans="8:13">
      <c r="H35" s="134" t="s">
        <v>861</v>
      </c>
      <c r="I35" s="632" t="s">
        <v>862</v>
      </c>
      <c r="J35" s="633"/>
      <c r="K35" s="633"/>
      <c r="L35" s="633"/>
      <c r="M35" s="634"/>
    </row>
  </sheetData>
  <sheetProtection formatCells="0" insertHyperlinks="0" autoFilter="0"/>
  <mergeCells count="21">
    <mergeCell ref="I34:M34"/>
    <mergeCell ref="I35:M35"/>
    <mergeCell ref="G7:G8"/>
    <mergeCell ref="G19:G20"/>
    <mergeCell ref="H7:M8"/>
    <mergeCell ref="H19:M20"/>
    <mergeCell ref="I29:M29"/>
    <mergeCell ref="I30:M30"/>
    <mergeCell ref="I31:M31"/>
    <mergeCell ref="I32:M32"/>
    <mergeCell ref="I33:M33"/>
    <mergeCell ref="I24:M24"/>
    <mergeCell ref="I25:M25"/>
    <mergeCell ref="I26:M26"/>
    <mergeCell ref="I27:M27"/>
    <mergeCell ref="I28:M28"/>
    <mergeCell ref="A1:C1"/>
    <mergeCell ref="D1:F1"/>
    <mergeCell ref="G1:I1"/>
    <mergeCell ref="J1:M1"/>
    <mergeCell ref="H23:M23"/>
  </mergeCells>
  <phoneticPr fontId="46"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67"/>
  <sheetViews>
    <sheetView topLeftCell="A40" zoomScale="85" zoomScaleNormal="85" workbookViewId="0">
      <selection activeCell="H37" sqref="H37"/>
    </sheetView>
  </sheetViews>
  <sheetFormatPr defaultColWidth="9" defaultRowHeight="14.25"/>
  <cols>
    <col min="1" max="1" width="4.42578125" style="18" customWidth="1"/>
    <col min="2" max="2" width="42.140625" style="18" customWidth="1"/>
    <col min="3" max="3" width="6.140625" style="18" customWidth="1"/>
    <col min="4" max="4" width="4.42578125" style="18" customWidth="1"/>
    <col min="5" max="5" width="52.140625" style="18" customWidth="1"/>
    <col min="6" max="6" width="17.42578125" style="18" customWidth="1"/>
    <col min="7" max="7" width="4.42578125" style="18" customWidth="1"/>
    <col min="8" max="8" width="36.85546875" style="18" customWidth="1"/>
    <col min="9" max="9" width="15.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108">
        <v>1</v>
      </c>
      <c r="B3" s="73" t="s">
        <v>863</v>
      </c>
      <c r="C3" s="85" t="s">
        <v>193</v>
      </c>
      <c r="D3" s="72">
        <v>1</v>
      </c>
      <c r="E3" s="73" t="s">
        <v>475</v>
      </c>
      <c r="F3" s="73" t="s">
        <v>476</v>
      </c>
      <c r="G3" s="72">
        <v>1</v>
      </c>
      <c r="H3" s="73" t="s">
        <v>864</v>
      </c>
      <c r="I3" s="73" t="s">
        <v>865</v>
      </c>
      <c r="J3" s="24"/>
      <c r="K3" s="24"/>
      <c r="L3" s="82"/>
      <c r="M3" s="82"/>
    </row>
    <row r="4" spans="1:13">
      <c r="A4" s="108">
        <v>2</v>
      </c>
      <c r="B4" s="73" t="s">
        <v>866</v>
      </c>
      <c r="C4" s="85" t="s">
        <v>193</v>
      </c>
      <c r="D4" s="22">
        <v>2</v>
      </c>
      <c r="E4" s="73" t="s">
        <v>867</v>
      </c>
      <c r="F4" s="73" t="s">
        <v>476</v>
      </c>
      <c r="G4" s="22">
        <v>2</v>
      </c>
      <c r="H4" s="73" t="s">
        <v>868</v>
      </c>
      <c r="I4" s="73" t="s">
        <v>869</v>
      </c>
      <c r="J4" s="24"/>
      <c r="K4" s="24"/>
      <c r="L4" s="82"/>
      <c r="M4" s="82"/>
    </row>
    <row r="5" spans="1:13">
      <c r="A5" s="108">
        <v>3</v>
      </c>
      <c r="B5" s="73" t="s">
        <v>870</v>
      </c>
      <c r="C5" s="85" t="s">
        <v>193</v>
      </c>
      <c r="D5" s="22">
        <v>3</v>
      </c>
      <c r="E5" s="73" t="s">
        <v>871</v>
      </c>
      <c r="F5" s="73" t="s">
        <v>476</v>
      </c>
      <c r="G5" s="22">
        <v>3</v>
      </c>
      <c r="H5" s="24" t="s">
        <v>467</v>
      </c>
      <c r="I5" s="73"/>
      <c r="J5" s="24"/>
      <c r="K5" s="24"/>
      <c r="L5" s="83"/>
      <c r="M5" s="82"/>
    </row>
    <row r="6" spans="1:13" ht="14.25" customHeight="1">
      <c r="A6" s="108">
        <v>4</v>
      </c>
      <c r="B6" s="73" t="s">
        <v>872</v>
      </c>
      <c r="C6" s="85" t="s">
        <v>193</v>
      </c>
      <c r="D6" s="22">
        <v>4</v>
      </c>
      <c r="E6" s="73" t="s">
        <v>873</v>
      </c>
      <c r="F6" s="73" t="s">
        <v>476</v>
      </c>
      <c r="G6" s="22">
        <v>4</v>
      </c>
      <c r="H6" s="24" t="s">
        <v>467</v>
      </c>
      <c r="I6" s="73"/>
      <c r="J6" s="24"/>
      <c r="K6" s="24"/>
      <c r="L6" s="82"/>
      <c r="M6" s="82"/>
    </row>
    <row r="7" spans="1:13">
      <c r="A7" s="108">
        <v>5</v>
      </c>
      <c r="B7" s="73" t="s">
        <v>874</v>
      </c>
      <c r="C7" s="85" t="s">
        <v>349</v>
      </c>
      <c r="D7" s="22">
        <v>5</v>
      </c>
      <c r="E7" s="73" t="s">
        <v>875</v>
      </c>
      <c r="F7" s="73" t="s">
        <v>476</v>
      </c>
      <c r="G7" s="22">
        <v>5</v>
      </c>
      <c r="H7" s="73" t="s">
        <v>876</v>
      </c>
      <c r="I7" s="73" t="s">
        <v>865</v>
      </c>
      <c r="J7" s="24"/>
      <c r="K7" s="24"/>
      <c r="L7" s="82"/>
      <c r="M7" s="82"/>
    </row>
    <row r="8" spans="1:13">
      <c r="A8" s="108">
        <v>6</v>
      </c>
      <c r="B8" s="73" t="s">
        <v>877</v>
      </c>
      <c r="C8" s="85" t="s">
        <v>349</v>
      </c>
      <c r="D8" s="22">
        <v>6</v>
      </c>
      <c r="E8" s="73" t="s">
        <v>878</v>
      </c>
      <c r="F8" s="73" t="s">
        <v>476</v>
      </c>
      <c r="G8" s="22">
        <v>6</v>
      </c>
      <c r="H8" s="73" t="s">
        <v>879</v>
      </c>
      <c r="I8" s="73" t="s">
        <v>869</v>
      </c>
      <c r="J8" s="24"/>
      <c r="K8" s="24"/>
      <c r="L8" s="82"/>
      <c r="M8" s="82"/>
    </row>
    <row r="9" spans="1:13">
      <c r="A9" s="108">
        <v>7</v>
      </c>
      <c r="B9" s="73" t="s">
        <v>880</v>
      </c>
      <c r="C9" s="85" t="s">
        <v>349</v>
      </c>
      <c r="D9" s="22">
        <v>7</v>
      </c>
      <c r="E9" s="73" t="s">
        <v>881</v>
      </c>
      <c r="F9" s="73" t="s">
        <v>476</v>
      </c>
      <c r="G9" s="22">
        <v>7</v>
      </c>
      <c r="H9" s="73" t="s">
        <v>882</v>
      </c>
      <c r="I9" s="73" t="s">
        <v>865</v>
      </c>
      <c r="J9" s="24"/>
      <c r="K9" s="24"/>
      <c r="L9" s="82"/>
      <c r="M9" s="82"/>
    </row>
    <row r="10" spans="1:13">
      <c r="A10" s="108">
        <v>8</v>
      </c>
      <c r="B10" s="73" t="s">
        <v>883</v>
      </c>
      <c r="C10" s="85" t="s">
        <v>349</v>
      </c>
      <c r="D10" s="22">
        <v>8</v>
      </c>
      <c r="E10" s="73" t="s">
        <v>884</v>
      </c>
      <c r="F10" s="73" t="s">
        <v>476</v>
      </c>
      <c r="G10" s="22">
        <v>8</v>
      </c>
      <c r="H10" s="73" t="s">
        <v>885</v>
      </c>
      <c r="I10" s="73" t="s">
        <v>869</v>
      </c>
      <c r="J10" s="24"/>
      <c r="K10" s="24"/>
      <c r="L10" s="82"/>
      <c r="M10" s="82"/>
    </row>
    <row r="11" spans="1:13">
      <c r="A11" s="108">
        <v>9</v>
      </c>
      <c r="B11" s="73" t="s">
        <v>886</v>
      </c>
      <c r="C11" s="85" t="s">
        <v>349</v>
      </c>
      <c r="D11" s="22">
        <v>9</v>
      </c>
      <c r="E11" s="73" t="s">
        <v>882</v>
      </c>
      <c r="F11" s="73" t="s">
        <v>476</v>
      </c>
      <c r="G11" s="24"/>
      <c r="H11" s="109"/>
      <c r="I11" s="24"/>
      <c r="J11" s="24"/>
      <c r="K11" s="24"/>
      <c r="L11" s="82"/>
      <c r="M11" s="82"/>
    </row>
    <row r="12" spans="1:13">
      <c r="A12" s="108">
        <v>10</v>
      </c>
      <c r="B12" s="73" t="s">
        <v>887</v>
      </c>
      <c r="C12" s="85" t="s">
        <v>349</v>
      </c>
      <c r="D12" s="22">
        <v>10</v>
      </c>
      <c r="E12" s="73" t="s">
        <v>864</v>
      </c>
      <c r="F12" s="73" t="s">
        <v>208</v>
      </c>
      <c r="G12" s="24"/>
      <c r="H12" s="24"/>
      <c r="I12" s="24"/>
      <c r="J12" s="24"/>
      <c r="K12" s="24"/>
      <c r="L12" s="82"/>
      <c r="M12" s="82"/>
    </row>
    <row r="13" spans="1:13">
      <c r="A13" s="108">
        <v>11</v>
      </c>
      <c r="B13" s="73" t="s">
        <v>888</v>
      </c>
      <c r="C13" s="85" t="s">
        <v>203</v>
      </c>
      <c r="D13" s="22">
        <v>11</v>
      </c>
      <c r="E13" s="73" t="s">
        <v>868</v>
      </c>
      <c r="F13" s="73" t="s">
        <v>889</v>
      </c>
    </row>
    <row r="14" spans="1:13">
      <c r="A14" s="108">
        <v>12</v>
      </c>
      <c r="B14" s="73" t="s">
        <v>890</v>
      </c>
      <c r="C14" s="85" t="s">
        <v>214</v>
      </c>
      <c r="D14" s="22">
        <v>12</v>
      </c>
      <c r="E14" s="73" t="s">
        <v>891</v>
      </c>
      <c r="F14" s="73" t="s">
        <v>476</v>
      </c>
    </row>
    <row r="15" spans="1:13">
      <c r="A15" s="108">
        <v>13</v>
      </c>
      <c r="B15" s="73" t="s">
        <v>892</v>
      </c>
      <c r="C15" s="85" t="s">
        <v>255</v>
      </c>
      <c r="D15" s="22">
        <v>13</v>
      </c>
      <c r="E15" s="73" t="s">
        <v>893</v>
      </c>
      <c r="F15" s="73" t="s">
        <v>894</v>
      </c>
    </row>
    <row r="16" spans="1:13" ht="14.25" customHeight="1">
      <c r="A16" s="108">
        <v>14</v>
      </c>
      <c r="B16" s="73" t="s">
        <v>895</v>
      </c>
      <c r="C16" s="85" t="s">
        <v>264</v>
      </c>
      <c r="D16" s="22">
        <v>14</v>
      </c>
      <c r="E16" s="24" t="s">
        <v>467</v>
      </c>
      <c r="F16" s="73" t="s">
        <v>255</v>
      </c>
      <c r="H16" s="640" t="s">
        <v>896</v>
      </c>
    </row>
    <row r="17" spans="1:8">
      <c r="A17" s="108">
        <v>15</v>
      </c>
      <c r="B17" s="73" t="s">
        <v>897</v>
      </c>
      <c r="C17" s="85" t="s">
        <v>264</v>
      </c>
      <c r="D17" s="22">
        <v>15</v>
      </c>
      <c r="E17" s="24" t="s">
        <v>467</v>
      </c>
      <c r="F17" s="73" t="s">
        <v>255</v>
      </c>
      <c r="H17" s="641"/>
    </row>
    <row r="18" spans="1:8">
      <c r="A18" s="108">
        <v>16</v>
      </c>
      <c r="B18" s="73" t="s">
        <v>898</v>
      </c>
      <c r="C18" s="85" t="s">
        <v>772</v>
      </c>
      <c r="D18" s="22">
        <v>16</v>
      </c>
      <c r="E18" s="24" t="s">
        <v>467</v>
      </c>
      <c r="F18" s="73" t="s">
        <v>255</v>
      </c>
      <c r="H18" s="641"/>
    </row>
    <row r="19" spans="1:8">
      <c r="A19" s="108">
        <v>17</v>
      </c>
      <c r="B19" s="73" t="s">
        <v>899</v>
      </c>
      <c r="C19" s="85" t="s">
        <v>772</v>
      </c>
      <c r="D19" s="22">
        <v>17</v>
      </c>
      <c r="E19" s="24" t="s">
        <v>467</v>
      </c>
      <c r="F19" s="73" t="s">
        <v>255</v>
      </c>
      <c r="H19" s="641"/>
    </row>
    <row r="20" spans="1:8">
      <c r="A20" s="108">
        <v>18</v>
      </c>
      <c r="B20" s="24" t="s">
        <v>467</v>
      </c>
      <c r="C20" s="85"/>
      <c r="D20" s="22">
        <v>18</v>
      </c>
      <c r="E20" s="73" t="s">
        <v>900</v>
      </c>
      <c r="F20" s="73" t="s">
        <v>476</v>
      </c>
      <c r="H20" s="641"/>
    </row>
    <row r="21" spans="1:8">
      <c r="A21" s="108">
        <v>19</v>
      </c>
      <c r="B21" s="24" t="s">
        <v>467</v>
      </c>
      <c r="C21" s="85"/>
      <c r="D21" s="22">
        <v>19</v>
      </c>
      <c r="E21" s="73" t="s">
        <v>901</v>
      </c>
      <c r="F21" s="73" t="s">
        <v>476</v>
      </c>
      <c r="H21" s="642"/>
    </row>
    <row r="22" spans="1:8">
      <c r="A22" s="108">
        <v>20</v>
      </c>
      <c r="B22" s="24" t="s">
        <v>467</v>
      </c>
      <c r="C22" s="85"/>
      <c r="D22" s="22">
        <v>20</v>
      </c>
      <c r="E22" s="24" t="s">
        <v>467</v>
      </c>
      <c r="F22" s="73"/>
    </row>
    <row r="23" spans="1:8">
      <c r="A23" s="108">
        <v>21</v>
      </c>
      <c r="B23" s="24" t="s">
        <v>467</v>
      </c>
      <c r="C23" s="85"/>
      <c r="D23" s="22">
        <v>21</v>
      </c>
      <c r="E23" s="73" t="s">
        <v>902</v>
      </c>
      <c r="F23" s="73" t="s">
        <v>476</v>
      </c>
    </row>
    <row r="24" spans="1:8">
      <c r="A24" s="108">
        <v>22</v>
      </c>
      <c r="B24" s="24" t="s">
        <v>467</v>
      </c>
      <c r="C24" s="85"/>
      <c r="D24" s="22">
        <v>22</v>
      </c>
      <c r="E24" s="73" t="s">
        <v>903</v>
      </c>
      <c r="F24" s="73" t="s">
        <v>208</v>
      </c>
    </row>
    <row r="25" spans="1:8">
      <c r="A25" s="108">
        <v>23</v>
      </c>
      <c r="B25" s="24" t="s">
        <v>467</v>
      </c>
      <c r="C25" s="85"/>
      <c r="D25" s="22">
        <v>23</v>
      </c>
      <c r="E25" s="73" t="s">
        <v>904</v>
      </c>
      <c r="F25" s="73" t="s">
        <v>889</v>
      </c>
    </row>
    <row r="26" spans="1:8">
      <c r="A26" s="108">
        <v>24</v>
      </c>
      <c r="B26" s="24" t="s">
        <v>467</v>
      </c>
      <c r="C26" s="85"/>
      <c r="D26" s="22">
        <v>24</v>
      </c>
      <c r="E26" s="73" t="s">
        <v>905</v>
      </c>
      <c r="F26" s="73" t="s">
        <v>208</v>
      </c>
    </row>
    <row r="27" spans="1:8">
      <c r="A27" s="108">
        <v>25</v>
      </c>
      <c r="B27" s="24" t="s">
        <v>467</v>
      </c>
      <c r="C27" s="85"/>
      <c r="D27" s="22">
        <v>25</v>
      </c>
      <c r="E27" s="73" t="s">
        <v>906</v>
      </c>
      <c r="F27" s="73" t="s">
        <v>889</v>
      </c>
    </row>
    <row r="28" spans="1:8">
      <c r="A28" s="108">
        <v>26</v>
      </c>
      <c r="B28" s="24" t="s">
        <v>467</v>
      </c>
      <c r="C28" s="85"/>
      <c r="D28" s="22">
        <v>26</v>
      </c>
      <c r="E28" s="73" t="s">
        <v>907</v>
      </c>
      <c r="F28" s="73" t="s">
        <v>208</v>
      </c>
    </row>
    <row r="29" spans="1:8">
      <c r="A29" s="108">
        <v>27</v>
      </c>
      <c r="B29" s="24" t="s">
        <v>467</v>
      </c>
      <c r="C29" s="85"/>
      <c r="D29" s="22">
        <v>27</v>
      </c>
      <c r="E29" s="73" t="s">
        <v>908</v>
      </c>
      <c r="F29" s="73" t="s">
        <v>889</v>
      </c>
    </row>
    <row r="30" spans="1:8">
      <c r="A30" s="108">
        <v>28</v>
      </c>
      <c r="B30" s="24" t="s">
        <v>467</v>
      </c>
      <c r="C30" s="85"/>
      <c r="D30" s="22">
        <v>28</v>
      </c>
      <c r="E30" s="73" t="s">
        <v>909</v>
      </c>
      <c r="F30" s="73" t="s">
        <v>476</v>
      </c>
    </row>
    <row r="31" spans="1:8">
      <c r="A31" s="108">
        <v>29</v>
      </c>
      <c r="B31" s="24" t="s">
        <v>467</v>
      </c>
      <c r="C31" s="85"/>
      <c r="D31" s="22">
        <v>29</v>
      </c>
      <c r="E31" s="73" t="s">
        <v>910</v>
      </c>
      <c r="F31" s="73" t="s">
        <v>894</v>
      </c>
    </row>
    <row r="32" spans="1:8">
      <c r="A32" s="108">
        <v>30</v>
      </c>
      <c r="B32" s="24" t="s">
        <v>467</v>
      </c>
      <c r="C32" s="85"/>
      <c r="D32" s="22">
        <v>30</v>
      </c>
      <c r="E32" s="73" t="s">
        <v>911</v>
      </c>
      <c r="F32" s="73" t="s">
        <v>476</v>
      </c>
    </row>
    <row r="33" spans="1:6">
      <c r="A33" s="108">
        <v>31</v>
      </c>
      <c r="B33" s="24" t="s">
        <v>467</v>
      </c>
      <c r="C33" s="85"/>
      <c r="D33" s="22">
        <v>31</v>
      </c>
      <c r="E33" s="73" t="s">
        <v>912</v>
      </c>
      <c r="F33" s="73" t="s">
        <v>208</v>
      </c>
    </row>
    <row r="34" spans="1:6">
      <c r="A34" s="108">
        <v>32</v>
      </c>
      <c r="B34" s="24" t="s">
        <v>467</v>
      </c>
      <c r="C34" s="85"/>
      <c r="D34" s="22">
        <v>32</v>
      </c>
      <c r="E34" s="73" t="s">
        <v>913</v>
      </c>
      <c r="F34" s="73" t="s">
        <v>889</v>
      </c>
    </row>
    <row r="35" spans="1:6">
      <c r="A35" s="108">
        <v>33</v>
      </c>
      <c r="B35" s="24" t="s">
        <v>467</v>
      </c>
      <c r="C35" s="85"/>
      <c r="D35" s="22">
        <v>33</v>
      </c>
      <c r="E35" s="73" t="s">
        <v>914</v>
      </c>
      <c r="F35" s="73" t="s">
        <v>208</v>
      </c>
    </row>
    <row r="36" spans="1:6">
      <c r="A36" s="108">
        <v>34</v>
      </c>
      <c r="B36" s="24" t="s">
        <v>467</v>
      </c>
      <c r="C36" s="85"/>
      <c r="D36" s="22">
        <v>34</v>
      </c>
      <c r="E36" s="73" t="s">
        <v>915</v>
      </c>
      <c r="F36" s="73" t="s">
        <v>889</v>
      </c>
    </row>
    <row r="37" spans="1:6">
      <c r="A37" s="108">
        <v>35</v>
      </c>
      <c r="B37" s="73" t="s">
        <v>916</v>
      </c>
      <c r="C37" s="85" t="s">
        <v>522</v>
      </c>
      <c r="D37" s="22">
        <v>35</v>
      </c>
      <c r="E37" s="73" t="s">
        <v>917</v>
      </c>
      <c r="F37" s="73" t="s">
        <v>208</v>
      </c>
    </row>
    <row r="38" spans="1:6">
      <c r="A38" s="108">
        <v>36</v>
      </c>
      <c r="B38" s="73" t="s">
        <v>918</v>
      </c>
      <c r="C38" s="85" t="s">
        <v>598</v>
      </c>
      <c r="D38" s="22">
        <v>36</v>
      </c>
      <c r="E38" s="73" t="s">
        <v>919</v>
      </c>
      <c r="F38" s="73" t="s">
        <v>889</v>
      </c>
    </row>
    <row r="39" spans="1:6">
      <c r="A39" s="108">
        <v>37</v>
      </c>
      <c r="B39" s="73" t="s">
        <v>882</v>
      </c>
      <c r="C39" s="85" t="s">
        <v>255</v>
      </c>
      <c r="D39" s="22">
        <v>37</v>
      </c>
      <c r="E39" s="73" t="s">
        <v>920</v>
      </c>
      <c r="F39" s="73" t="s">
        <v>208</v>
      </c>
    </row>
    <row r="40" spans="1:6">
      <c r="A40" s="108">
        <v>38</v>
      </c>
      <c r="B40" s="73" t="s">
        <v>921</v>
      </c>
      <c r="C40" s="85" t="s">
        <v>193</v>
      </c>
      <c r="D40" s="22">
        <v>38</v>
      </c>
      <c r="E40" s="73" t="s">
        <v>922</v>
      </c>
      <c r="F40" s="73" t="s">
        <v>889</v>
      </c>
    </row>
    <row r="41" spans="1:6">
      <c r="A41" s="108">
        <v>39</v>
      </c>
      <c r="B41" s="73" t="s">
        <v>923</v>
      </c>
      <c r="C41" s="85" t="s">
        <v>193</v>
      </c>
      <c r="D41" s="22">
        <v>39</v>
      </c>
      <c r="E41" s="73" t="s">
        <v>924</v>
      </c>
      <c r="F41" s="73" t="s">
        <v>476</v>
      </c>
    </row>
    <row r="42" spans="1:6">
      <c r="A42" s="108">
        <v>40</v>
      </c>
      <c r="B42" s="73" t="s">
        <v>925</v>
      </c>
      <c r="C42" s="85" t="s">
        <v>193</v>
      </c>
      <c r="D42" s="22">
        <v>40</v>
      </c>
      <c r="E42" s="73" t="s">
        <v>926</v>
      </c>
      <c r="F42" s="73" t="s">
        <v>476</v>
      </c>
    </row>
    <row r="43" spans="1:6">
      <c r="A43" s="108">
        <v>41</v>
      </c>
      <c r="B43" s="73" t="s">
        <v>927</v>
      </c>
      <c r="C43" s="85" t="s">
        <v>598</v>
      </c>
      <c r="D43" s="22">
        <v>41</v>
      </c>
      <c r="E43" s="73" t="s">
        <v>928</v>
      </c>
      <c r="F43" s="73" t="s">
        <v>476</v>
      </c>
    </row>
    <row r="44" spans="1:6">
      <c r="A44" s="108">
        <v>42</v>
      </c>
      <c r="B44" s="73" t="s">
        <v>929</v>
      </c>
      <c r="C44" s="85" t="s">
        <v>223</v>
      </c>
      <c r="D44" s="22">
        <v>42</v>
      </c>
      <c r="E44" s="73" t="s">
        <v>930</v>
      </c>
      <c r="F44" s="73" t="s">
        <v>476</v>
      </c>
    </row>
    <row r="45" spans="1:6">
      <c r="A45" s="108">
        <v>43</v>
      </c>
      <c r="B45" s="73" t="s">
        <v>931</v>
      </c>
      <c r="C45" s="85" t="s">
        <v>598</v>
      </c>
      <c r="D45" s="22">
        <v>43</v>
      </c>
      <c r="E45" s="73" t="s">
        <v>885</v>
      </c>
      <c r="F45" s="73" t="s">
        <v>476</v>
      </c>
    </row>
    <row r="46" spans="1:6">
      <c r="A46" s="108">
        <v>44</v>
      </c>
      <c r="B46" s="73" t="s">
        <v>932</v>
      </c>
      <c r="C46" s="85" t="s">
        <v>223</v>
      </c>
      <c r="D46" s="22">
        <v>44</v>
      </c>
      <c r="E46" s="73" t="s">
        <v>933</v>
      </c>
      <c r="F46" s="73" t="s">
        <v>476</v>
      </c>
    </row>
    <row r="47" spans="1:6">
      <c r="A47" s="108">
        <v>45</v>
      </c>
      <c r="B47" s="73" t="s">
        <v>885</v>
      </c>
      <c r="C47" s="85" t="s">
        <v>255</v>
      </c>
      <c r="D47" s="22">
        <v>45</v>
      </c>
      <c r="E47" s="73" t="s">
        <v>934</v>
      </c>
      <c r="F47" s="73" t="s">
        <v>476</v>
      </c>
    </row>
    <row r="48" spans="1:6">
      <c r="A48" s="108">
        <v>46</v>
      </c>
      <c r="B48" s="73" t="s">
        <v>933</v>
      </c>
      <c r="C48" s="85" t="s">
        <v>255</v>
      </c>
      <c r="D48" s="22">
        <v>46</v>
      </c>
      <c r="E48" s="73" t="s">
        <v>935</v>
      </c>
      <c r="F48" s="73" t="s">
        <v>476</v>
      </c>
    </row>
    <row r="49" spans="1:6">
      <c r="A49" s="108">
        <v>47</v>
      </c>
      <c r="B49" s="73" t="s">
        <v>934</v>
      </c>
      <c r="C49" s="85" t="s">
        <v>255</v>
      </c>
      <c r="D49" s="22">
        <v>47</v>
      </c>
      <c r="E49" s="73" t="s">
        <v>936</v>
      </c>
      <c r="F49" s="73" t="s">
        <v>476</v>
      </c>
    </row>
    <row r="50" spans="1:6">
      <c r="A50" s="108">
        <v>48</v>
      </c>
      <c r="B50" s="73" t="s">
        <v>935</v>
      </c>
      <c r="C50" s="85" t="s">
        <v>255</v>
      </c>
      <c r="D50" s="22">
        <v>48</v>
      </c>
      <c r="E50" s="73" t="s">
        <v>937</v>
      </c>
      <c r="F50" s="73" t="s">
        <v>476</v>
      </c>
    </row>
    <row r="51" spans="1:6">
      <c r="A51" s="108">
        <v>49</v>
      </c>
      <c r="B51" s="73" t="s">
        <v>936</v>
      </c>
      <c r="C51" s="85" t="s">
        <v>255</v>
      </c>
      <c r="D51" s="22">
        <v>49</v>
      </c>
      <c r="E51" s="73" t="s">
        <v>938</v>
      </c>
      <c r="F51" s="73" t="s">
        <v>476</v>
      </c>
    </row>
    <row r="52" spans="1:6">
      <c r="A52" s="108">
        <v>50</v>
      </c>
      <c r="B52" s="73" t="s">
        <v>937</v>
      </c>
      <c r="C52" s="85" t="s">
        <v>255</v>
      </c>
      <c r="D52" s="22">
        <v>50</v>
      </c>
      <c r="E52" s="73" t="s">
        <v>939</v>
      </c>
      <c r="F52" s="73" t="s">
        <v>940</v>
      </c>
    </row>
    <row r="53" spans="1:6">
      <c r="A53" s="108">
        <v>51</v>
      </c>
      <c r="B53" s="73" t="s">
        <v>938</v>
      </c>
      <c r="C53" s="85" t="s">
        <v>255</v>
      </c>
      <c r="D53" s="22">
        <v>51</v>
      </c>
      <c r="E53" s="73" t="s">
        <v>941</v>
      </c>
      <c r="F53" s="73" t="s">
        <v>940</v>
      </c>
    </row>
    <row r="54" spans="1:6">
      <c r="A54" s="108">
        <v>52</v>
      </c>
      <c r="B54" s="73" t="s">
        <v>942</v>
      </c>
      <c r="C54" s="82" t="s">
        <v>255</v>
      </c>
      <c r="D54" s="22">
        <v>52</v>
      </c>
      <c r="E54" s="73" t="s">
        <v>943</v>
      </c>
      <c r="F54" s="73" t="s">
        <v>940</v>
      </c>
    </row>
    <row r="55" spans="1:6">
      <c r="A55" s="108">
        <v>53</v>
      </c>
      <c r="B55" s="24" t="s">
        <v>467</v>
      </c>
      <c r="C55" s="24"/>
      <c r="D55" s="108">
        <v>53</v>
      </c>
      <c r="E55" s="73" t="s">
        <v>944</v>
      </c>
      <c r="F55" s="73" t="s">
        <v>940</v>
      </c>
    </row>
    <row r="56" spans="1:6">
      <c r="A56" s="108">
        <v>54</v>
      </c>
      <c r="B56" s="24" t="s">
        <v>467</v>
      </c>
      <c r="C56" s="24"/>
      <c r="D56" s="108">
        <v>54</v>
      </c>
      <c r="E56" s="73" t="s">
        <v>945</v>
      </c>
      <c r="F56" s="73" t="s">
        <v>476</v>
      </c>
    </row>
    <row r="57" spans="1:6">
      <c r="A57" s="108">
        <v>55</v>
      </c>
      <c r="B57" s="24" t="s">
        <v>467</v>
      </c>
      <c r="C57" s="24"/>
      <c r="D57" s="108">
        <v>55</v>
      </c>
      <c r="E57" s="73" t="s">
        <v>946</v>
      </c>
      <c r="F57" s="73" t="s">
        <v>476</v>
      </c>
    </row>
    <row r="58" spans="1:6">
      <c r="A58" s="108">
        <v>56</v>
      </c>
      <c r="B58" s="24" t="s">
        <v>467</v>
      </c>
      <c r="C58" s="24"/>
      <c r="D58" s="108">
        <v>56</v>
      </c>
      <c r="E58" s="73" t="s">
        <v>942</v>
      </c>
      <c r="F58" s="73" t="s">
        <v>476</v>
      </c>
    </row>
    <row r="59" spans="1:6">
      <c r="A59" s="108">
        <v>57</v>
      </c>
      <c r="B59" s="24" t="s">
        <v>467</v>
      </c>
      <c r="C59" s="24"/>
      <c r="D59" s="108">
        <v>57</v>
      </c>
      <c r="E59" s="73" t="s">
        <v>947</v>
      </c>
      <c r="F59" s="73" t="s">
        <v>476</v>
      </c>
    </row>
    <row r="60" spans="1:6">
      <c r="A60" s="108">
        <v>58</v>
      </c>
      <c r="B60" s="24" t="s">
        <v>467</v>
      </c>
      <c r="C60" s="24"/>
      <c r="D60" s="108">
        <v>58</v>
      </c>
      <c r="E60" s="73" t="s">
        <v>948</v>
      </c>
      <c r="F60" s="73" t="s">
        <v>476</v>
      </c>
    </row>
    <row r="61" spans="1:6">
      <c r="A61" s="108">
        <v>59</v>
      </c>
      <c r="B61" s="24" t="s">
        <v>467</v>
      </c>
      <c r="C61" s="24"/>
      <c r="D61" s="108">
        <v>59</v>
      </c>
      <c r="E61" s="73" t="s">
        <v>949</v>
      </c>
      <c r="F61" s="73" t="s">
        <v>476</v>
      </c>
    </row>
    <row r="62" spans="1:6">
      <c r="A62" s="24"/>
      <c r="B62" s="24"/>
      <c r="C62" s="24"/>
      <c r="D62" s="108">
        <v>60</v>
      </c>
      <c r="E62" s="73" t="s">
        <v>950</v>
      </c>
      <c r="F62" s="73" t="s">
        <v>476</v>
      </c>
    </row>
    <row r="63" spans="1:6">
      <c r="A63" s="24"/>
      <c r="B63" s="24"/>
      <c r="C63" s="24"/>
      <c r="D63" s="108">
        <v>61</v>
      </c>
      <c r="E63" s="73" t="s">
        <v>951</v>
      </c>
      <c r="F63" s="73" t="s">
        <v>476</v>
      </c>
    </row>
    <row r="64" spans="1:6">
      <c r="A64" s="24"/>
      <c r="B64" s="24"/>
      <c r="C64" s="24"/>
      <c r="D64" s="108">
        <v>62</v>
      </c>
      <c r="E64" s="73" t="s">
        <v>952</v>
      </c>
      <c r="F64" s="73" t="s">
        <v>476</v>
      </c>
    </row>
    <row r="65" spans="1:6">
      <c r="A65" s="24"/>
      <c r="B65" s="24"/>
      <c r="C65" s="24"/>
      <c r="D65" s="108">
        <v>63</v>
      </c>
      <c r="E65" s="73" t="s">
        <v>953</v>
      </c>
      <c r="F65" s="73" t="s">
        <v>476</v>
      </c>
    </row>
    <row r="66" spans="1:6">
      <c r="A66" s="24"/>
      <c r="B66" s="24"/>
      <c r="C66" s="24"/>
      <c r="D66" s="108">
        <v>64</v>
      </c>
      <c r="E66" s="73" t="s">
        <v>954</v>
      </c>
      <c r="F66" s="73" t="s">
        <v>476</v>
      </c>
    </row>
    <row r="67" spans="1:6">
      <c r="A67" s="24"/>
      <c r="B67" s="24"/>
      <c r="C67" s="24"/>
      <c r="D67" s="108">
        <v>65</v>
      </c>
      <c r="E67" s="73" t="s">
        <v>955</v>
      </c>
      <c r="F67" s="73" t="s">
        <v>476</v>
      </c>
    </row>
  </sheetData>
  <sheetProtection formatCells="0" insertHyperlinks="0" autoFilter="0"/>
  <mergeCells count="5">
    <mergeCell ref="A1:C1"/>
    <mergeCell ref="D1:F1"/>
    <mergeCell ref="G1:I1"/>
    <mergeCell ref="J1:M1"/>
    <mergeCell ref="H16:H21"/>
  </mergeCells>
  <phoneticPr fontId="4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67"/>
  <sheetViews>
    <sheetView topLeftCell="A46" zoomScale="85" zoomScaleNormal="85" workbookViewId="0">
      <selection activeCell="H43" sqref="H43"/>
    </sheetView>
  </sheetViews>
  <sheetFormatPr defaultColWidth="9" defaultRowHeight="14.25"/>
  <cols>
    <col min="1" max="1" width="4.42578125" style="18" customWidth="1"/>
    <col min="2" max="2" width="49.28515625" style="18" customWidth="1"/>
    <col min="3" max="3" width="6.140625" style="18" customWidth="1"/>
    <col min="4" max="4" width="4.42578125" style="18" customWidth="1"/>
    <col min="5" max="5" width="52.140625" style="18" customWidth="1"/>
    <col min="6" max="6" width="17.42578125" style="18" customWidth="1"/>
    <col min="7" max="7" width="4.42578125" style="18" customWidth="1"/>
    <col min="8" max="8" width="36.85546875" style="18" customWidth="1"/>
    <col min="9" max="9" width="15.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108">
        <v>1</v>
      </c>
      <c r="B3" s="73" t="s">
        <v>863</v>
      </c>
      <c r="C3" s="85" t="s">
        <v>193</v>
      </c>
      <c r="D3" s="72">
        <v>1</v>
      </c>
      <c r="E3" s="73" t="s">
        <v>475</v>
      </c>
      <c r="F3" s="73" t="s">
        <v>476</v>
      </c>
      <c r="G3" s="72">
        <v>1</v>
      </c>
      <c r="H3" s="73" t="s">
        <v>864</v>
      </c>
      <c r="I3" s="73" t="s">
        <v>865</v>
      </c>
      <c r="J3" s="24"/>
      <c r="K3" s="24"/>
      <c r="L3" s="82"/>
      <c r="M3" s="82"/>
    </row>
    <row r="4" spans="1:13">
      <c r="A4" s="108">
        <v>2</v>
      </c>
      <c r="B4" s="73" t="s">
        <v>866</v>
      </c>
      <c r="C4" s="85" t="s">
        <v>193</v>
      </c>
      <c r="D4" s="22">
        <v>2</v>
      </c>
      <c r="E4" s="73" t="s">
        <v>867</v>
      </c>
      <c r="F4" s="73" t="s">
        <v>476</v>
      </c>
      <c r="G4" s="22">
        <v>2</v>
      </c>
      <c r="H4" s="73" t="s">
        <v>868</v>
      </c>
      <c r="I4" s="73" t="s">
        <v>869</v>
      </c>
      <c r="J4" s="24"/>
      <c r="K4" s="24"/>
      <c r="L4" s="82"/>
      <c r="M4" s="82"/>
    </row>
    <row r="5" spans="1:13">
      <c r="A5" s="108">
        <v>3</v>
      </c>
      <c r="B5" s="73" t="s">
        <v>870</v>
      </c>
      <c r="C5" s="85" t="s">
        <v>193</v>
      </c>
      <c r="D5" s="22">
        <v>3</v>
      </c>
      <c r="E5" s="73" t="s">
        <v>871</v>
      </c>
      <c r="F5" s="73" t="s">
        <v>476</v>
      </c>
      <c r="G5" s="22">
        <v>3</v>
      </c>
      <c r="H5" s="73" t="s">
        <v>956</v>
      </c>
      <c r="I5" s="73" t="s">
        <v>865</v>
      </c>
      <c r="J5" s="24"/>
      <c r="K5" s="24"/>
      <c r="L5" s="83"/>
      <c r="M5" s="82"/>
    </row>
    <row r="6" spans="1:13" ht="14.25" customHeight="1">
      <c r="A6" s="108">
        <v>4</v>
      </c>
      <c r="B6" s="73" t="s">
        <v>872</v>
      </c>
      <c r="C6" s="85" t="s">
        <v>193</v>
      </c>
      <c r="D6" s="22">
        <v>4</v>
      </c>
      <c r="E6" s="73" t="s">
        <v>873</v>
      </c>
      <c r="F6" s="73" t="s">
        <v>476</v>
      </c>
      <c r="G6" s="22">
        <v>4</v>
      </c>
      <c r="H6" s="73" t="s">
        <v>957</v>
      </c>
      <c r="I6" s="73" t="s">
        <v>869</v>
      </c>
      <c r="J6" s="24"/>
      <c r="K6" s="24"/>
      <c r="L6" s="82"/>
      <c r="M6" s="82"/>
    </row>
    <row r="7" spans="1:13">
      <c r="A7" s="108">
        <v>5</v>
      </c>
      <c r="B7" s="73" t="s">
        <v>874</v>
      </c>
      <c r="C7" s="85" t="s">
        <v>349</v>
      </c>
      <c r="D7" s="22">
        <v>5</v>
      </c>
      <c r="E7" s="73" t="s">
        <v>875</v>
      </c>
      <c r="F7" s="73" t="s">
        <v>476</v>
      </c>
      <c r="G7" s="22">
        <v>5</v>
      </c>
      <c r="H7" s="73" t="s">
        <v>876</v>
      </c>
      <c r="I7" s="73" t="s">
        <v>865</v>
      </c>
      <c r="J7" s="24"/>
      <c r="K7" s="24"/>
      <c r="L7" s="82"/>
      <c r="M7" s="82"/>
    </row>
    <row r="8" spans="1:13">
      <c r="A8" s="108">
        <v>6</v>
      </c>
      <c r="B8" s="73" t="s">
        <v>877</v>
      </c>
      <c r="C8" s="85" t="s">
        <v>349</v>
      </c>
      <c r="D8" s="22">
        <v>6</v>
      </c>
      <c r="E8" s="73" t="s">
        <v>878</v>
      </c>
      <c r="F8" s="73" t="s">
        <v>476</v>
      </c>
      <c r="G8" s="22">
        <v>6</v>
      </c>
      <c r="H8" s="73" t="s">
        <v>879</v>
      </c>
      <c r="I8" s="73" t="s">
        <v>869</v>
      </c>
      <c r="J8" s="24"/>
      <c r="K8" s="24"/>
      <c r="L8" s="82"/>
      <c r="M8" s="82"/>
    </row>
    <row r="9" spans="1:13">
      <c r="A9" s="108">
        <v>7</v>
      </c>
      <c r="B9" s="73" t="s">
        <v>880</v>
      </c>
      <c r="C9" s="85" t="s">
        <v>349</v>
      </c>
      <c r="D9" s="22">
        <v>7</v>
      </c>
      <c r="E9" s="73" t="s">
        <v>881</v>
      </c>
      <c r="F9" s="73" t="s">
        <v>476</v>
      </c>
      <c r="G9" s="22">
        <v>7</v>
      </c>
      <c r="H9" s="73" t="s">
        <v>882</v>
      </c>
      <c r="I9" s="73" t="s">
        <v>865</v>
      </c>
      <c r="J9" s="24"/>
      <c r="K9" s="24"/>
      <c r="L9" s="82"/>
      <c r="M9" s="82"/>
    </row>
    <row r="10" spans="1:13">
      <c r="A10" s="108">
        <v>8</v>
      </c>
      <c r="B10" s="73" t="s">
        <v>883</v>
      </c>
      <c r="C10" s="85" t="s">
        <v>349</v>
      </c>
      <c r="D10" s="22">
        <v>8</v>
      </c>
      <c r="E10" s="73" t="s">
        <v>884</v>
      </c>
      <c r="F10" s="73" t="s">
        <v>476</v>
      </c>
      <c r="G10" s="22">
        <v>8</v>
      </c>
      <c r="H10" s="73" t="s">
        <v>885</v>
      </c>
      <c r="I10" s="73" t="s">
        <v>869</v>
      </c>
      <c r="J10" s="24"/>
      <c r="K10" s="24"/>
      <c r="L10" s="82"/>
      <c r="M10" s="82"/>
    </row>
    <row r="11" spans="1:13">
      <c r="A11" s="108">
        <v>9</v>
      </c>
      <c r="B11" s="73" t="s">
        <v>886</v>
      </c>
      <c r="C11" s="85" t="s">
        <v>349</v>
      </c>
      <c r="D11" s="22">
        <v>9</v>
      </c>
      <c r="E11" s="73" t="s">
        <v>882</v>
      </c>
      <c r="F11" s="73" t="s">
        <v>476</v>
      </c>
      <c r="J11" s="24"/>
      <c r="K11" s="24"/>
      <c r="L11" s="82"/>
      <c r="M11" s="82"/>
    </row>
    <row r="12" spans="1:13">
      <c r="A12" s="108">
        <v>10</v>
      </c>
      <c r="B12" s="73" t="s">
        <v>887</v>
      </c>
      <c r="C12" s="85" t="s">
        <v>349</v>
      </c>
      <c r="D12" s="22">
        <v>10</v>
      </c>
      <c r="E12" s="73" t="s">
        <v>864</v>
      </c>
      <c r="F12" s="73" t="s">
        <v>208</v>
      </c>
      <c r="J12" s="24"/>
      <c r="K12" s="24"/>
      <c r="L12" s="82"/>
      <c r="M12" s="82"/>
    </row>
    <row r="13" spans="1:13">
      <c r="A13" s="108">
        <v>11</v>
      </c>
      <c r="B13" s="73" t="s">
        <v>888</v>
      </c>
      <c r="C13" s="85" t="s">
        <v>203</v>
      </c>
      <c r="D13" s="22">
        <v>11</v>
      </c>
      <c r="E13" s="73" t="s">
        <v>868</v>
      </c>
      <c r="F13" s="73" t="s">
        <v>889</v>
      </c>
    </row>
    <row r="14" spans="1:13">
      <c r="A14" s="108">
        <v>12</v>
      </c>
      <c r="B14" s="73" t="s">
        <v>890</v>
      </c>
      <c r="C14" s="85" t="s">
        <v>214</v>
      </c>
      <c r="D14" s="22">
        <v>12</v>
      </c>
      <c r="E14" s="73" t="s">
        <v>891</v>
      </c>
      <c r="F14" s="73" t="s">
        <v>476</v>
      </c>
    </row>
    <row r="15" spans="1:13">
      <c r="A15" s="108">
        <v>13</v>
      </c>
      <c r="B15" s="73" t="s">
        <v>892</v>
      </c>
      <c r="C15" s="85" t="s">
        <v>255</v>
      </c>
      <c r="D15" s="22">
        <v>13</v>
      </c>
      <c r="E15" s="73" t="s">
        <v>893</v>
      </c>
      <c r="F15" s="73" t="s">
        <v>894</v>
      </c>
    </row>
    <row r="16" spans="1:13" ht="14.25" customHeight="1">
      <c r="A16" s="108">
        <v>14</v>
      </c>
      <c r="B16" s="73" t="s">
        <v>895</v>
      </c>
      <c r="C16" s="85" t="s">
        <v>264</v>
      </c>
      <c r="D16" s="22">
        <v>14</v>
      </c>
      <c r="E16" s="73" t="s">
        <v>956</v>
      </c>
      <c r="F16" s="73" t="s">
        <v>208</v>
      </c>
      <c r="H16" s="640" t="s">
        <v>896</v>
      </c>
    </row>
    <row r="17" spans="1:8">
      <c r="A17" s="108">
        <v>15</v>
      </c>
      <c r="B17" s="73" t="s">
        <v>897</v>
      </c>
      <c r="C17" s="85" t="s">
        <v>264</v>
      </c>
      <c r="D17" s="22">
        <v>15</v>
      </c>
      <c r="E17" s="73" t="s">
        <v>957</v>
      </c>
      <c r="F17" s="73" t="s">
        <v>889</v>
      </c>
      <c r="H17" s="641"/>
    </row>
    <row r="18" spans="1:8">
      <c r="A18" s="108">
        <v>16</v>
      </c>
      <c r="B18" s="73" t="s">
        <v>898</v>
      </c>
      <c r="C18" s="85" t="s">
        <v>772</v>
      </c>
      <c r="D18" s="22">
        <v>16</v>
      </c>
      <c r="E18" s="73" t="s">
        <v>958</v>
      </c>
      <c r="F18" s="73" t="s">
        <v>476</v>
      </c>
      <c r="H18" s="641"/>
    </row>
    <row r="19" spans="1:8">
      <c r="A19" s="108">
        <v>17</v>
      </c>
      <c r="B19" s="73" t="s">
        <v>899</v>
      </c>
      <c r="C19" s="85" t="s">
        <v>772</v>
      </c>
      <c r="D19" s="22">
        <v>17</v>
      </c>
      <c r="E19" s="73" t="s">
        <v>959</v>
      </c>
      <c r="F19" s="73" t="s">
        <v>894</v>
      </c>
      <c r="H19" s="641"/>
    </row>
    <row r="20" spans="1:8">
      <c r="A20" s="108">
        <v>18</v>
      </c>
      <c r="B20" s="73" t="s">
        <v>960</v>
      </c>
      <c r="C20" s="85" t="s">
        <v>193</v>
      </c>
      <c r="D20" s="22">
        <v>18</v>
      </c>
      <c r="E20" s="73" t="s">
        <v>900</v>
      </c>
      <c r="F20" s="73" t="s">
        <v>476</v>
      </c>
      <c r="H20" s="641"/>
    </row>
    <row r="21" spans="1:8">
      <c r="A21" s="108">
        <v>19</v>
      </c>
      <c r="B21" s="73" t="s">
        <v>961</v>
      </c>
      <c r="C21" s="85" t="s">
        <v>193</v>
      </c>
      <c r="D21" s="22">
        <v>19</v>
      </c>
      <c r="E21" s="73" t="s">
        <v>901</v>
      </c>
      <c r="F21" s="73" t="s">
        <v>476</v>
      </c>
      <c r="H21" s="642"/>
    </row>
    <row r="22" spans="1:8">
      <c r="A22" s="108">
        <v>20</v>
      </c>
      <c r="B22" s="73" t="s">
        <v>962</v>
      </c>
      <c r="C22" s="85" t="s">
        <v>193</v>
      </c>
      <c r="D22" s="22">
        <v>20</v>
      </c>
      <c r="E22" s="73" t="s">
        <v>963</v>
      </c>
      <c r="F22" s="73" t="s">
        <v>476</v>
      </c>
    </row>
    <row r="23" spans="1:8">
      <c r="A23" s="108">
        <v>21</v>
      </c>
      <c r="B23" s="73" t="s">
        <v>964</v>
      </c>
      <c r="C23" s="85" t="s">
        <v>193</v>
      </c>
      <c r="D23" s="22">
        <v>21</v>
      </c>
      <c r="E23" s="73" t="s">
        <v>902</v>
      </c>
      <c r="F23" s="73" t="s">
        <v>476</v>
      </c>
    </row>
    <row r="24" spans="1:8">
      <c r="A24" s="108">
        <v>22</v>
      </c>
      <c r="B24" s="73" t="s">
        <v>965</v>
      </c>
      <c r="C24" s="85" t="s">
        <v>349</v>
      </c>
      <c r="D24" s="22">
        <v>22</v>
      </c>
      <c r="E24" s="73" t="s">
        <v>903</v>
      </c>
      <c r="F24" s="73" t="s">
        <v>208</v>
      </c>
    </row>
    <row r="25" spans="1:8">
      <c r="A25" s="108">
        <v>23</v>
      </c>
      <c r="B25" s="73" t="s">
        <v>966</v>
      </c>
      <c r="C25" s="85" t="s">
        <v>349</v>
      </c>
      <c r="D25" s="22">
        <v>23</v>
      </c>
      <c r="E25" s="73" t="s">
        <v>904</v>
      </c>
      <c r="F25" s="73" t="s">
        <v>889</v>
      </c>
    </row>
    <row r="26" spans="1:8">
      <c r="A26" s="108">
        <v>24</v>
      </c>
      <c r="B26" s="73" t="s">
        <v>967</v>
      </c>
      <c r="C26" s="85" t="s">
        <v>349</v>
      </c>
      <c r="D26" s="22">
        <v>24</v>
      </c>
      <c r="E26" s="73" t="s">
        <v>905</v>
      </c>
      <c r="F26" s="73" t="s">
        <v>208</v>
      </c>
    </row>
    <row r="27" spans="1:8">
      <c r="A27" s="108">
        <v>25</v>
      </c>
      <c r="B27" s="73" t="s">
        <v>968</v>
      </c>
      <c r="C27" s="85" t="s">
        <v>349</v>
      </c>
      <c r="D27" s="22">
        <v>25</v>
      </c>
      <c r="E27" s="73" t="s">
        <v>906</v>
      </c>
      <c r="F27" s="73" t="s">
        <v>889</v>
      </c>
    </row>
    <row r="28" spans="1:8">
      <c r="A28" s="108">
        <v>26</v>
      </c>
      <c r="B28" s="73" t="s">
        <v>969</v>
      </c>
      <c r="C28" s="85" t="s">
        <v>349</v>
      </c>
      <c r="D28" s="22">
        <v>26</v>
      </c>
      <c r="E28" s="73" t="s">
        <v>907</v>
      </c>
      <c r="F28" s="73" t="s">
        <v>208</v>
      </c>
    </row>
    <row r="29" spans="1:8">
      <c r="A29" s="108">
        <v>27</v>
      </c>
      <c r="B29" s="73" t="s">
        <v>970</v>
      </c>
      <c r="C29" s="85" t="s">
        <v>349</v>
      </c>
      <c r="D29" s="22">
        <v>27</v>
      </c>
      <c r="E29" s="73" t="s">
        <v>908</v>
      </c>
      <c r="F29" s="73" t="s">
        <v>889</v>
      </c>
    </row>
    <row r="30" spans="1:8">
      <c r="A30" s="108">
        <v>28</v>
      </c>
      <c r="B30" s="73" t="s">
        <v>971</v>
      </c>
      <c r="C30" s="85" t="s">
        <v>203</v>
      </c>
      <c r="D30" s="22">
        <v>28</v>
      </c>
      <c r="E30" s="73" t="s">
        <v>909</v>
      </c>
      <c r="F30" s="73" t="s">
        <v>476</v>
      </c>
    </row>
    <row r="31" spans="1:8">
      <c r="A31" s="108">
        <v>29</v>
      </c>
      <c r="B31" s="73" t="s">
        <v>972</v>
      </c>
      <c r="C31" s="85" t="s">
        <v>214</v>
      </c>
      <c r="D31" s="22">
        <v>29</v>
      </c>
      <c r="E31" s="73" t="s">
        <v>910</v>
      </c>
      <c r="F31" s="73" t="s">
        <v>894</v>
      </c>
    </row>
    <row r="32" spans="1:8">
      <c r="A32" s="108">
        <v>30</v>
      </c>
      <c r="B32" s="73" t="s">
        <v>973</v>
      </c>
      <c r="C32" s="85" t="s">
        <v>255</v>
      </c>
      <c r="D32" s="22">
        <v>30</v>
      </c>
      <c r="E32" s="73" t="s">
        <v>911</v>
      </c>
      <c r="F32" s="73" t="s">
        <v>476</v>
      </c>
    </row>
    <row r="33" spans="1:6">
      <c r="A33" s="108">
        <v>31</v>
      </c>
      <c r="B33" s="73" t="s">
        <v>974</v>
      </c>
      <c r="C33" s="85" t="s">
        <v>264</v>
      </c>
      <c r="D33" s="22">
        <v>31</v>
      </c>
      <c r="E33" s="73" t="s">
        <v>912</v>
      </c>
      <c r="F33" s="73" t="s">
        <v>208</v>
      </c>
    </row>
    <row r="34" spans="1:6">
      <c r="A34" s="108">
        <v>32</v>
      </c>
      <c r="B34" s="73" t="s">
        <v>975</v>
      </c>
      <c r="C34" s="85" t="s">
        <v>264</v>
      </c>
      <c r="D34" s="22">
        <v>32</v>
      </c>
      <c r="E34" s="73" t="s">
        <v>913</v>
      </c>
      <c r="F34" s="73" t="s">
        <v>889</v>
      </c>
    </row>
    <row r="35" spans="1:6">
      <c r="A35" s="108">
        <v>33</v>
      </c>
      <c r="B35" s="73" t="s">
        <v>976</v>
      </c>
      <c r="C35" s="85" t="s">
        <v>772</v>
      </c>
      <c r="D35" s="22">
        <v>33</v>
      </c>
      <c r="E35" s="73" t="s">
        <v>914</v>
      </c>
      <c r="F35" s="73" t="s">
        <v>208</v>
      </c>
    </row>
    <row r="36" spans="1:6">
      <c r="A36" s="108">
        <v>34</v>
      </c>
      <c r="B36" s="73" t="s">
        <v>977</v>
      </c>
      <c r="C36" s="85" t="s">
        <v>772</v>
      </c>
      <c r="D36" s="22">
        <v>34</v>
      </c>
      <c r="E36" s="73" t="s">
        <v>915</v>
      </c>
      <c r="F36" s="73" t="s">
        <v>889</v>
      </c>
    </row>
    <row r="37" spans="1:6">
      <c r="A37" s="108">
        <v>35</v>
      </c>
      <c r="B37" s="73" t="s">
        <v>916</v>
      </c>
      <c r="C37" s="85" t="s">
        <v>522</v>
      </c>
      <c r="D37" s="22">
        <v>35</v>
      </c>
      <c r="E37" s="73" t="s">
        <v>917</v>
      </c>
      <c r="F37" s="73" t="s">
        <v>208</v>
      </c>
    </row>
    <row r="38" spans="1:6">
      <c r="A38" s="108">
        <v>36</v>
      </c>
      <c r="B38" s="73" t="s">
        <v>918</v>
      </c>
      <c r="C38" s="85" t="s">
        <v>598</v>
      </c>
      <c r="D38" s="22">
        <v>36</v>
      </c>
      <c r="E38" s="73" t="s">
        <v>919</v>
      </c>
      <c r="F38" s="73" t="s">
        <v>889</v>
      </c>
    </row>
    <row r="39" spans="1:6">
      <c r="A39" s="108">
        <v>37</v>
      </c>
      <c r="B39" s="73" t="s">
        <v>882</v>
      </c>
      <c r="C39" s="85" t="s">
        <v>255</v>
      </c>
      <c r="D39" s="22">
        <v>37</v>
      </c>
      <c r="E39" s="73" t="s">
        <v>920</v>
      </c>
      <c r="F39" s="73" t="s">
        <v>208</v>
      </c>
    </row>
    <row r="40" spans="1:6">
      <c r="A40" s="108">
        <v>38</v>
      </c>
      <c r="B40" s="73" t="s">
        <v>921</v>
      </c>
      <c r="C40" s="85" t="s">
        <v>193</v>
      </c>
      <c r="D40" s="22">
        <v>38</v>
      </c>
      <c r="E40" s="73" t="s">
        <v>922</v>
      </c>
      <c r="F40" s="73" t="s">
        <v>889</v>
      </c>
    </row>
    <row r="41" spans="1:6">
      <c r="A41" s="108">
        <v>39</v>
      </c>
      <c r="B41" s="73" t="s">
        <v>923</v>
      </c>
      <c r="C41" s="85" t="s">
        <v>193</v>
      </c>
      <c r="D41" s="22">
        <v>39</v>
      </c>
      <c r="E41" s="73" t="s">
        <v>924</v>
      </c>
      <c r="F41" s="73" t="s">
        <v>476</v>
      </c>
    </row>
    <row r="42" spans="1:6">
      <c r="A42" s="108">
        <v>40</v>
      </c>
      <c r="B42" s="73" t="s">
        <v>925</v>
      </c>
      <c r="C42" s="85" t="s">
        <v>193</v>
      </c>
      <c r="D42" s="22">
        <v>40</v>
      </c>
      <c r="E42" s="73" t="s">
        <v>926</v>
      </c>
      <c r="F42" s="73" t="s">
        <v>476</v>
      </c>
    </row>
    <row r="43" spans="1:6">
      <c r="A43" s="108">
        <v>41</v>
      </c>
      <c r="B43" s="73" t="s">
        <v>927</v>
      </c>
      <c r="C43" s="85" t="s">
        <v>598</v>
      </c>
      <c r="D43" s="22">
        <v>41</v>
      </c>
      <c r="E43" s="73" t="s">
        <v>928</v>
      </c>
      <c r="F43" s="73" t="s">
        <v>476</v>
      </c>
    </row>
    <row r="44" spans="1:6">
      <c r="A44" s="108">
        <v>42</v>
      </c>
      <c r="B44" s="73" t="s">
        <v>929</v>
      </c>
      <c r="C44" s="85" t="s">
        <v>223</v>
      </c>
      <c r="D44" s="22">
        <v>42</v>
      </c>
      <c r="E44" s="73" t="s">
        <v>930</v>
      </c>
      <c r="F44" s="73" t="s">
        <v>476</v>
      </c>
    </row>
    <row r="45" spans="1:6">
      <c r="A45" s="108">
        <v>43</v>
      </c>
      <c r="B45" s="73" t="s">
        <v>931</v>
      </c>
      <c r="C45" s="85" t="s">
        <v>598</v>
      </c>
      <c r="D45" s="22">
        <v>43</v>
      </c>
      <c r="E45" s="73" t="s">
        <v>885</v>
      </c>
      <c r="F45" s="73" t="s">
        <v>476</v>
      </c>
    </row>
    <row r="46" spans="1:6">
      <c r="A46" s="108">
        <v>44</v>
      </c>
      <c r="B46" s="73" t="s">
        <v>932</v>
      </c>
      <c r="C46" s="85" t="s">
        <v>223</v>
      </c>
      <c r="D46" s="22">
        <v>44</v>
      </c>
      <c r="E46" s="73" t="s">
        <v>933</v>
      </c>
      <c r="F46" s="73" t="s">
        <v>476</v>
      </c>
    </row>
    <row r="47" spans="1:6">
      <c r="A47" s="108">
        <v>45</v>
      </c>
      <c r="B47" s="73" t="s">
        <v>885</v>
      </c>
      <c r="C47" s="85" t="s">
        <v>255</v>
      </c>
      <c r="D47" s="22">
        <v>45</v>
      </c>
      <c r="E47" s="73" t="s">
        <v>934</v>
      </c>
      <c r="F47" s="73" t="s">
        <v>476</v>
      </c>
    </row>
    <row r="48" spans="1:6">
      <c r="A48" s="108">
        <v>46</v>
      </c>
      <c r="B48" s="73" t="s">
        <v>933</v>
      </c>
      <c r="C48" s="85" t="s">
        <v>255</v>
      </c>
      <c r="D48" s="22">
        <v>46</v>
      </c>
      <c r="E48" s="73" t="s">
        <v>935</v>
      </c>
      <c r="F48" s="73" t="s">
        <v>476</v>
      </c>
    </row>
    <row r="49" spans="1:6">
      <c r="A49" s="108">
        <v>47</v>
      </c>
      <c r="B49" s="73" t="s">
        <v>934</v>
      </c>
      <c r="C49" s="85" t="s">
        <v>255</v>
      </c>
      <c r="D49" s="22">
        <v>47</v>
      </c>
      <c r="E49" s="73" t="s">
        <v>936</v>
      </c>
      <c r="F49" s="73" t="s">
        <v>476</v>
      </c>
    </row>
    <row r="50" spans="1:6">
      <c r="A50" s="108">
        <v>48</v>
      </c>
      <c r="B50" s="73" t="s">
        <v>935</v>
      </c>
      <c r="C50" s="85" t="s">
        <v>255</v>
      </c>
      <c r="D50" s="22">
        <v>48</v>
      </c>
      <c r="E50" s="73" t="s">
        <v>937</v>
      </c>
      <c r="F50" s="73" t="s">
        <v>476</v>
      </c>
    </row>
    <row r="51" spans="1:6">
      <c r="A51" s="108">
        <v>49</v>
      </c>
      <c r="B51" s="73" t="s">
        <v>936</v>
      </c>
      <c r="C51" s="85" t="s">
        <v>255</v>
      </c>
      <c r="D51" s="22">
        <v>49</v>
      </c>
      <c r="E51" s="73" t="s">
        <v>938</v>
      </c>
      <c r="F51" s="73" t="s">
        <v>476</v>
      </c>
    </row>
    <row r="52" spans="1:6">
      <c r="A52" s="108">
        <v>50</v>
      </c>
      <c r="B52" s="73" t="s">
        <v>937</v>
      </c>
      <c r="C52" s="85" t="s">
        <v>255</v>
      </c>
      <c r="D52" s="22">
        <v>50</v>
      </c>
      <c r="E52" s="73" t="s">
        <v>939</v>
      </c>
      <c r="F52" s="73" t="s">
        <v>940</v>
      </c>
    </row>
    <row r="53" spans="1:6">
      <c r="A53" s="108">
        <v>51</v>
      </c>
      <c r="B53" s="73" t="s">
        <v>938</v>
      </c>
      <c r="C53" s="85" t="s">
        <v>255</v>
      </c>
      <c r="D53" s="22">
        <v>51</v>
      </c>
      <c r="E53" s="73" t="s">
        <v>941</v>
      </c>
      <c r="F53" s="73" t="s">
        <v>940</v>
      </c>
    </row>
    <row r="54" spans="1:6">
      <c r="A54" s="108">
        <v>52</v>
      </c>
      <c r="B54" s="73" t="s">
        <v>942</v>
      </c>
      <c r="C54" s="82" t="s">
        <v>255</v>
      </c>
      <c r="D54" s="22">
        <v>52</v>
      </c>
      <c r="E54" s="73" t="s">
        <v>943</v>
      </c>
      <c r="F54" s="73" t="s">
        <v>940</v>
      </c>
    </row>
    <row r="55" spans="1:6">
      <c r="A55" s="108">
        <v>53</v>
      </c>
      <c r="B55" s="24" t="s">
        <v>467</v>
      </c>
      <c r="C55" s="24"/>
      <c r="D55" s="108">
        <v>53</v>
      </c>
      <c r="E55" s="73" t="s">
        <v>944</v>
      </c>
      <c r="F55" s="73" t="s">
        <v>940</v>
      </c>
    </row>
    <row r="56" spans="1:6">
      <c r="A56" s="108">
        <v>54</v>
      </c>
      <c r="B56" s="24" t="s">
        <v>467</v>
      </c>
      <c r="C56" s="24"/>
      <c r="D56" s="108">
        <v>54</v>
      </c>
      <c r="E56" s="73" t="s">
        <v>945</v>
      </c>
      <c r="F56" s="73" t="s">
        <v>476</v>
      </c>
    </row>
    <row r="57" spans="1:6">
      <c r="A57" s="108">
        <v>55</v>
      </c>
      <c r="B57" s="24" t="s">
        <v>467</v>
      </c>
      <c r="C57" s="24"/>
      <c r="D57" s="108">
        <v>55</v>
      </c>
      <c r="E57" s="73" t="s">
        <v>946</v>
      </c>
      <c r="F57" s="73" t="s">
        <v>476</v>
      </c>
    </row>
    <row r="58" spans="1:6">
      <c r="A58" s="108">
        <v>56</v>
      </c>
      <c r="B58" s="24" t="s">
        <v>467</v>
      </c>
      <c r="C58" s="24"/>
      <c r="D58" s="108">
        <v>56</v>
      </c>
      <c r="E58" s="73" t="s">
        <v>942</v>
      </c>
      <c r="F58" s="73" t="s">
        <v>476</v>
      </c>
    </row>
    <row r="59" spans="1:6">
      <c r="A59" s="108">
        <v>57</v>
      </c>
      <c r="B59" s="24" t="s">
        <v>467</v>
      </c>
      <c r="C59" s="24"/>
      <c r="D59" s="108">
        <v>57</v>
      </c>
      <c r="E59" s="73" t="s">
        <v>947</v>
      </c>
      <c r="F59" s="73" t="s">
        <v>476</v>
      </c>
    </row>
    <row r="60" spans="1:6">
      <c r="A60" s="108">
        <v>58</v>
      </c>
      <c r="B60" s="24" t="s">
        <v>467</v>
      </c>
      <c r="C60" s="24"/>
      <c r="D60" s="108">
        <v>58</v>
      </c>
      <c r="E60" s="73" t="s">
        <v>948</v>
      </c>
      <c r="F60" s="73" t="s">
        <v>476</v>
      </c>
    </row>
    <row r="61" spans="1:6">
      <c r="A61" s="108">
        <v>59</v>
      </c>
      <c r="B61" s="24" t="s">
        <v>467</v>
      </c>
      <c r="C61" s="24"/>
      <c r="D61" s="108">
        <v>59</v>
      </c>
      <c r="E61" s="73" t="s">
        <v>949</v>
      </c>
      <c r="F61" s="73" t="s">
        <v>476</v>
      </c>
    </row>
    <row r="62" spans="1:6">
      <c r="A62" s="24"/>
      <c r="B62" s="24"/>
      <c r="C62" s="24"/>
      <c r="D62" s="108">
        <v>60</v>
      </c>
      <c r="E62" s="73" t="s">
        <v>950</v>
      </c>
      <c r="F62" s="73" t="s">
        <v>476</v>
      </c>
    </row>
    <row r="63" spans="1:6">
      <c r="A63" s="24"/>
      <c r="B63" s="24"/>
      <c r="C63" s="24"/>
      <c r="D63" s="108">
        <v>61</v>
      </c>
      <c r="E63" s="73" t="s">
        <v>951</v>
      </c>
      <c r="F63" s="73" t="s">
        <v>476</v>
      </c>
    </row>
    <row r="64" spans="1:6">
      <c r="A64" s="24"/>
      <c r="B64" s="24"/>
      <c r="C64" s="24"/>
      <c r="D64" s="108">
        <v>62</v>
      </c>
      <c r="E64" s="73" t="s">
        <v>952</v>
      </c>
      <c r="F64" s="73" t="s">
        <v>476</v>
      </c>
    </row>
    <row r="65" spans="1:6">
      <c r="A65" s="24"/>
      <c r="B65" s="24"/>
      <c r="C65" s="24"/>
      <c r="D65" s="108">
        <v>63</v>
      </c>
      <c r="E65" s="73" t="s">
        <v>953</v>
      </c>
      <c r="F65" s="73" t="s">
        <v>476</v>
      </c>
    </row>
    <row r="66" spans="1:6">
      <c r="A66" s="24"/>
      <c r="B66" s="24"/>
      <c r="C66" s="24"/>
      <c r="D66" s="108">
        <v>64</v>
      </c>
      <c r="E66" s="73" t="s">
        <v>954</v>
      </c>
      <c r="F66" s="73" t="s">
        <v>476</v>
      </c>
    </row>
    <row r="67" spans="1:6">
      <c r="A67" s="24"/>
      <c r="B67" s="24"/>
      <c r="C67" s="24"/>
      <c r="D67" s="108">
        <v>65</v>
      </c>
      <c r="E67" s="73" t="s">
        <v>955</v>
      </c>
      <c r="F67" s="73" t="s">
        <v>476</v>
      </c>
    </row>
  </sheetData>
  <sheetProtection formatCells="0" insertHyperlinks="0" autoFilter="0"/>
  <mergeCells count="5">
    <mergeCell ref="A1:C1"/>
    <mergeCell ref="D1:F1"/>
    <mergeCell ref="G1:I1"/>
    <mergeCell ref="J1:M1"/>
    <mergeCell ref="H16:H21"/>
  </mergeCells>
  <phoneticPr fontId="46"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99"/>
  <sheetViews>
    <sheetView topLeftCell="A64" zoomScale="85" zoomScaleNormal="85" workbookViewId="0">
      <selection activeCell="A130" sqref="A130"/>
    </sheetView>
  </sheetViews>
  <sheetFormatPr defaultColWidth="9" defaultRowHeight="14.25"/>
  <cols>
    <col min="1" max="1" width="4.42578125" style="18" customWidth="1"/>
    <col min="2" max="2" width="49.28515625" style="18" customWidth="1"/>
    <col min="3" max="3" width="6.140625" style="86" customWidth="1"/>
    <col min="4" max="4" width="4.42578125" style="18" customWidth="1"/>
    <col min="5" max="5" width="52.140625" style="18" customWidth="1"/>
    <col min="6" max="6" width="17.42578125" style="18" customWidth="1"/>
    <col min="7" max="7" width="4.42578125" style="18" customWidth="1"/>
    <col min="8" max="8" width="36.85546875" style="18" customWidth="1"/>
    <col min="9" max="9" width="7.28515625" style="18" customWidth="1"/>
    <col min="10" max="10" width="4.42578125" style="18" customWidth="1"/>
    <col min="11" max="11" width="8.42578125" style="18" customWidth="1"/>
    <col min="12" max="12" width="9.28515625" style="18" customWidth="1"/>
    <col min="13" max="13" width="9.85546875" style="18" customWidth="1"/>
    <col min="14" max="16384" width="9" style="18"/>
  </cols>
  <sheetData>
    <row r="1" spans="1:13" ht="13.5" customHeight="1">
      <c r="A1" s="643" t="s">
        <v>978</v>
      </c>
      <c r="B1" s="643"/>
      <c r="C1" s="643"/>
      <c r="D1" s="643" t="s">
        <v>979</v>
      </c>
      <c r="E1" s="643" t="s">
        <v>980</v>
      </c>
      <c r="F1" s="643" t="s">
        <v>981</v>
      </c>
      <c r="G1" s="643" t="s">
        <v>982</v>
      </c>
      <c r="H1" s="643" t="s">
        <v>980</v>
      </c>
      <c r="I1" s="643" t="s">
        <v>983</v>
      </c>
      <c r="J1" s="643" t="s">
        <v>984</v>
      </c>
      <c r="K1" s="643"/>
      <c r="L1" s="643"/>
      <c r="M1" s="643"/>
    </row>
    <row r="2" spans="1:13" ht="13.5" customHeight="1">
      <c r="A2" s="103" t="s">
        <v>985</v>
      </c>
      <c r="B2" s="103" t="s">
        <v>980</v>
      </c>
      <c r="C2" s="103" t="s">
        <v>986</v>
      </c>
      <c r="D2" s="103" t="s">
        <v>985</v>
      </c>
      <c r="E2" s="103" t="s">
        <v>980</v>
      </c>
      <c r="F2" s="103" t="s">
        <v>981</v>
      </c>
      <c r="G2" s="103" t="s">
        <v>985</v>
      </c>
      <c r="H2" s="103" t="s">
        <v>980</v>
      </c>
      <c r="I2" s="103" t="s">
        <v>983</v>
      </c>
      <c r="J2" s="103" t="s">
        <v>985</v>
      </c>
      <c r="K2" s="103" t="s">
        <v>980</v>
      </c>
      <c r="L2" s="103" t="s">
        <v>986</v>
      </c>
      <c r="M2" s="103" t="s">
        <v>987</v>
      </c>
    </row>
    <row r="3" spans="1:13">
      <c r="A3" s="69">
        <v>1</v>
      </c>
      <c r="B3" s="25" t="s">
        <v>863</v>
      </c>
      <c r="C3" s="69" t="s">
        <v>193</v>
      </c>
      <c r="D3" s="70">
        <v>1</v>
      </c>
      <c r="E3" s="25" t="s">
        <v>475</v>
      </c>
      <c r="F3" s="25" t="s">
        <v>476</v>
      </c>
      <c r="G3" s="70">
        <v>1</v>
      </c>
      <c r="H3" s="25" t="s">
        <v>864</v>
      </c>
      <c r="I3" s="25" t="s">
        <v>865</v>
      </c>
      <c r="J3" s="25"/>
      <c r="K3" s="25"/>
      <c r="L3" s="69"/>
      <c r="M3" s="69"/>
    </row>
    <row r="4" spans="1:13">
      <c r="A4" s="69">
        <v>2</v>
      </c>
      <c r="B4" s="25" t="s">
        <v>866</v>
      </c>
      <c r="C4" s="69" t="s">
        <v>193</v>
      </c>
      <c r="D4" s="71">
        <v>2</v>
      </c>
      <c r="E4" s="25" t="s">
        <v>867</v>
      </c>
      <c r="F4" s="25" t="s">
        <v>476</v>
      </c>
      <c r="G4" s="71">
        <v>2</v>
      </c>
      <c r="H4" s="25" t="s">
        <v>868</v>
      </c>
      <c r="I4" s="25" t="s">
        <v>988</v>
      </c>
      <c r="J4" s="25"/>
      <c r="K4" s="25"/>
      <c r="L4" s="69"/>
      <c r="M4" s="69"/>
    </row>
    <row r="5" spans="1:13" ht="16.5">
      <c r="A5" s="69">
        <v>3</v>
      </c>
      <c r="B5" s="25" t="s">
        <v>870</v>
      </c>
      <c r="C5" s="69" t="s">
        <v>193</v>
      </c>
      <c r="D5" s="71">
        <v>3</v>
      </c>
      <c r="E5" s="25" t="s">
        <v>871</v>
      </c>
      <c r="F5" s="25" t="s">
        <v>476</v>
      </c>
      <c r="G5" s="71">
        <v>3</v>
      </c>
      <c r="H5" s="25" t="s">
        <v>467</v>
      </c>
      <c r="I5" s="106" t="s">
        <v>255</v>
      </c>
      <c r="J5" s="25"/>
      <c r="K5" s="25"/>
      <c r="L5" s="107"/>
      <c r="M5" s="69"/>
    </row>
    <row r="6" spans="1:13" ht="14.25" customHeight="1">
      <c r="A6" s="69">
        <v>4</v>
      </c>
      <c r="B6" s="25" t="s">
        <v>872</v>
      </c>
      <c r="C6" s="69" t="s">
        <v>193</v>
      </c>
      <c r="D6" s="71">
        <v>4</v>
      </c>
      <c r="E6" s="25" t="s">
        <v>873</v>
      </c>
      <c r="F6" s="25" t="s">
        <v>476</v>
      </c>
      <c r="G6" s="71">
        <v>4</v>
      </c>
      <c r="H6" s="25" t="s">
        <v>467</v>
      </c>
      <c r="I6" s="106" t="s">
        <v>255</v>
      </c>
      <c r="J6" s="25"/>
      <c r="K6" s="25"/>
      <c r="L6" s="69"/>
      <c r="M6" s="69"/>
    </row>
    <row r="7" spans="1:13">
      <c r="A7" s="69">
        <v>5</v>
      </c>
      <c r="B7" s="25" t="s">
        <v>874</v>
      </c>
      <c r="C7" s="69" t="s">
        <v>349</v>
      </c>
      <c r="D7" s="71">
        <v>5</v>
      </c>
      <c r="E7" s="25" t="s">
        <v>875</v>
      </c>
      <c r="F7" s="25" t="s">
        <v>476</v>
      </c>
      <c r="G7" s="71">
        <v>5</v>
      </c>
      <c r="H7" s="25" t="s">
        <v>876</v>
      </c>
      <c r="I7" s="25" t="s">
        <v>865</v>
      </c>
      <c r="J7" s="25"/>
      <c r="K7" s="25"/>
      <c r="L7" s="69"/>
      <c r="M7" s="69"/>
    </row>
    <row r="8" spans="1:13">
      <c r="A8" s="69">
        <v>6</v>
      </c>
      <c r="B8" s="25" t="s">
        <v>877</v>
      </c>
      <c r="C8" s="69" t="s">
        <v>349</v>
      </c>
      <c r="D8" s="71">
        <v>6</v>
      </c>
      <c r="E8" s="25" t="s">
        <v>878</v>
      </c>
      <c r="F8" s="25" t="s">
        <v>476</v>
      </c>
      <c r="G8" s="71">
        <v>6</v>
      </c>
      <c r="H8" s="25" t="s">
        <v>879</v>
      </c>
      <c r="I8" s="25" t="s">
        <v>988</v>
      </c>
      <c r="J8" s="25"/>
      <c r="K8" s="25"/>
      <c r="L8" s="69"/>
      <c r="M8" s="69"/>
    </row>
    <row r="9" spans="1:13">
      <c r="A9" s="69">
        <v>7</v>
      </c>
      <c r="B9" s="25" t="s">
        <v>880</v>
      </c>
      <c r="C9" s="69" t="s">
        <v>349</v>
      </c>
      <c r="D9" s="71">
        <v>7</v>
      </c>
      <c r="E9" s="25" t="s">
        <v>881</v>
      </c>
      <c r="F9" s="25" t="s">
        <v>476</v>
      </c>
      <c r="G9" s="71">
        <v>7</v>
      </c>
      <c r="H9" s="25" t="s">
        <v>882</v>
      </c>
      <c r="I9" s="25" t="s">
        <v>865</v>
      </c>
      <c r="J9" s="25"/>
      <c r="K9" s="25"/>
      <c r="L9" s="69"/>
      <c r="M9" s="69"/>
    </row>
    <row r="10" spans="1:13">
      <c r="A10" s="69">
        <v>8</v>
      </c>
      <c r="B10" s="25" t="s">
        <v>883</v>
      </c>
      <c r="C10" s="69" t="s">
        <v>349</v>
      </c>
      <c r="D10" s="71">
        <v>8</v>
      </c>
      <c r="E10" s="25" t="s">
        <v>884</v>
      </c>
      <c r="F10" s="25" t="s">
        <v>476</v>
      </c>
      <c r="G10" s="101">
        <v>8</v>
      </c>
      <c r="H10" s="25" t="s">
        <v>885</v>
      </c>
      <c r="I10" s="25" t="s">
        <v>988</v>
      </c>
      <c r="J10" s="25"/>
      <c r="K10" s="25"/>
      <c r="L10" s="69"/>
      <c r="M10" s="69"/>
    </row>
    <row r="11" spans="1:13">
      <c r="A11" s="69">
        <v>9</v>
      </c>
      <c r="B11" s="25" t="s">
        <v>886</v>
      </c>
      <c r="C11" s="69" t="s">
        <v>349</v>
      </c>
      <c r="D11" s="71">
        <v>9</v>
      </c>
      <c r="E11" s="25" t="s">
        <v>989</v>
      </c>
      <c r="F11" s="25" t="s">
        <v>476</v>
      </c>
      <c r="G11" s="88"/>
      <c r="H11" s="88"/>
      <c r="I11" s="88"/>
      <c r="J11" s="88"/>
      <c r="K11" s="88"/>
      <c r="L11" s="87"/>
      <c r="M11" s="87"/>
    </row>
    <row r="12" spans="1:13">
      <c r="A12" s="69">
        <v>10</v>
      </c>
      <c r="B12" s="25" t="s">
        <v>887</v>
      </c>
      <c r="C12" s="69" t="s">
        <v>349</v>
      </c>
      <c r="D12" s="71">
        <v>10</v>
      </c>
      <c r="E12" s="25" t="s">
        <v>864</v>
      </c>
      <c r="F12" s="25" t="s">
        <v>208</v>
      </c>
      <c r="G12" s="88"/>
      <c r="H12" s="88"/>
      <c r="I12" s="88"/>
      <c r="J12" s="88"/>
      <c r="K12" s="88"/>
      <c r="L12" s="87"/>
      <c r="M12" s="87"/>
    </row>
    <row r="13" spans="1:13">
      <c r="A13" s="69">
        <v>11</v>
      </c>
      <c r="B13" s="25" t="s">
        <v>888</v>
      </c>
      <c r="C13" s="69" t="s">
        <v>203</v>
      </c>
      <c r="D13" s="71">
        <v>11</v>
      </c>
      <c r="E13" s="25" t="s">
        <v>868</v>
      </c>
      <c r="F13" s="25" t="s">
        <v>889</v>
      </c>
      <c r="G13" s="88"/>
      <c r="H13" s="88"/>
      <c r="I13" s="88"/>
      <c r="J13" s="88"/>
      <c r="K13" s="88"/>
      <c r="L13" s="88"/>
      <c r="M13" s="88"/>
    </row>
    <row r="14" spans="1:13">
      <c r="A14" s="69">
        <v>12</v>
      </c>
      <c r="B14" s="25" t="s">
        <v>890</v>
      </c>
      <c r="C14" s="69" t="s">
        <v>214</v>
      </c>
      <c r="D14" s="71">
        <v>12</v>
      </c>
      <c r="E14" s="25" t="s">
        <v>891</v>
      </c>
      <c r="F14" s="25" t="s">
        <v>476</v>
      </c>
      <c r="G14" s="88"/>
      <c r="H14" s="88"/>
      <c r="I14" s="88"/>
      <c r="J14" s="88"/>
      <c r="K14" s="88"/>
      <c r="L14" s="88"/>
      <c r="M14" s="88"/>
    </row>
    <row r="15" spans="1:13">
      <c r="A15" s="69">
        <v>13</v>
      </c>
      <c r="B15" s="25" t="s">
        <v>892</v>
      </c>
      <c r="C15" s="69" t="s">
        <v>255</v>
      </c>
      <c r="D15" s="71">
        <v>13</v>
      </c>
      <c r="E15" s="25" t="s">
        <v>893</v>
      </c>
      <c r="F15" s="25" t="s">
        <v>894</v>
      </c>
      <c r="G15" s="88"/>
      <c r="H15" s="88"/>
      <c r="I15" s="88"/>
      <c r="J15" s="88"/>
      <c r="K15" s="88"/>
      <c r="L15" s="88"/>
      <c r="M15" s="88"/>
    </row>
    <row r="16" spans="1:13" ht="14.25" customHeight="1">
      <c r="A16" s="69">
        <v>14</v>
      </c>
      <c r="B16" s="25" t="s">
        <v>895</v>
      </c>
      <c r="C16" s="69" t="s">
        <v>264</v>
      </c>
      <c r="D16" s="71">
        <v>14</v>
      </c>
      <c r="E16" s="25" t="s">
        <v>467</v>
      </c>
      <c r="F16" s="25" t="s">
        <v>255</v>
      </c>
      <c r="G16" s="88"/>
      <c r="H16" s="644" t="s">
        <v>990</v>
      </c>
      <c r="I16" s="88"/>
      <c r="J16" s="88"/>
      <c r="K16" s="88"/>
      <c r="L16" s="88"/>
      <c r="M16" s="88"/>
    </row>
    <row r="17" spans="1:13">
      <c r="A17" s="69">
        <v>15</v>
      </c>
      <c r="B17" s="25" t="s">
        <v>897</v>
      </c>
      <c r="C17" s="69" t="s">
        <v>264</v>
      </c>
      <c r="D17" s="71">
        <v>15</v>
      </c>
      <c r="E17" s="25" t="s">
        <v>467</v>
      </c>
      <c r="F17" s="25" t="s">
        <v>255</v>
      </c>
      <c r="G17" s="88"/>
      <c r="H17" s="645"/>
      <c r="I17" s="88"/>
      <c r="J17" s="88"/>
      <c r="K17" s="88"/>
      <c r="L17" s="88"/>
      <c r="M17" s="88"/>
    </row>
    <row r="18" spans="1:13">
      <c r="A18" s="69">
        <v>16</v>
      </c>
      <c r="B18" s="25" t="s">
        <v>898</v>
      </c>
      <c r="C18" s="69" t="s">
        <v>772</v>
      </c>
      <c r="D18" s="71">
        <v>16</v>
      </c>
      <c r="E18" s="25" t="s">
        <v>467</v>
      </c>
      <c r="F18" s="25" t="s">
        <v>255</v>
      </c>
      <c r="G18" s="88"/>
      <c r="H18" s="645"/>
      <c r="I18" s="88"/>
      <c r="J18" s="88"/>
      <c r="K18" s="88"/>
      <c r="L18" s="88"/>
      <c r="M18" s="88"/>
    </row>
    <row r="19" spans="1:13">
      <c r="A19" s="69">
        <v>17</v>
      </c>
      <c r="B19" s="25" t="s">
        <v>899</v>
      </c>
      <c r="C19" s="69" t="s">
        <v>772</v>
      </c>
      <c r="D19" s="71">
        <v>17</v>
      </c>
      <c r="E19" s="25" t="s">
        <v>467</v>
      </c>
      <c r="F19" s="25" t="s">
        <v>255</v>
      </c>
      <c r="G19" s="88"/>
      <c r="H19" s="645"/>
      <c r="I19" s="88"/>
      <c r="J19" s="88"/>
      <c r="K19" s="88"/>
      <c r="L19" s="88"/>
      <c r="M19" s="88"/>
    </row>
    <row r="20" spans="1:13">
      <c r="A20" s="69">
        <v>18</v>
      </c>
      <c r="B20" s="25" t="s">
        <v>467</v>
      </c>
      <c r="C20" s="69" t="s">
        <v>255</v>
      </c>
      <c r="D20" s="71">
        <v>18</v>
      </c>
      <c r="E20" s="25" t="s">
        <v>467</v>
      </c>
      <c r="F20" s="25" t="s">
        <v>255</v>
      </c>
      <c r="G20" s="88"/>
      <c r="H20" s="645"/>
      <c r="I20" s="88"/>
      <c r="J20" s="88"/>
      <c r="K20" s="88"/>
      <c r="L20" s="88"/>
      <c r="M20" s="88"/>
    </row>
    <row r="21" spans="1:13">
      <c r="A21" s="69">
        <v>19</v>
      </c>
      <c r="B21" s="25" t="s">
        <v>467</v>
      </c>
      <c r="C21" s="69" t="s">
        <v>255</v>
      </c>
      <c r="D21" s="71">
        <v>19</v>
      </c>
      <c r="E21" s="25" t="s">
        <v>901</v>
      </c>
      <c r="F21" s="25" t="s">
        <v>476</v>
      </c>
      <c r="G21" s="88"/>
      <c r="H21" s="646"/>
      <c r="I21" s="88"/>
      <c r="J21" s="88"/>
      <c r="K21" s="88"/>
      <c r="L21" s="88"/>
      <c r="M21" s="88"/>
    </row>
    <row r="22" spans="1:13">
      <c r="A22" s="69">
        <v>20</v>
      </c>
      <c r="B22" s="25" t="s">
        <v>467</v>
      </c>
      <c r="C22" s="69" t="s">
        <v>255</v>
      </c>
      <c r="D22" s="71">
        <v>20</v>
      </c>
      <c r="E22" s="25" t="s">
        <v>467</v>
      </c>
      <c r="F22" s="25" t="s">
        <v>255</v>
      </c>
      <c r="G22" s="88"/>
      <c r="H22" s="88"/>
      <c r="I22" s="88"/>
      <c r="J22" s="88"/>
      <c r="K22" s="88"/>
      <c r="L22" s="88"/>
      <c r="M22" s="88"/>
    </row>
    <row r="23" spans="1:13">
      <c r="A23" s="69">
        <v>21</v>
      </c>
      <c r="B23" s="25" t="s">
        <v>467</v>
      </c>
      <c r="C23" s="69" t="s">
        <v>255</v>
      </c>
      <c r="D23" s="71">
        <v>21</v>
      </c>
      <c r="E23" s="25" t="s">
        <v>902</v>
      </c>
      <c r="F23" s="25" t="s">
        <v>476</v>
      </c>
      <c r="G23" s="88"/>
      <c r="H23" s="88"/>
      <c r="I23" s="88"/>
      <c r="J23" s="88"/>
      <c r="K23" s="88"/>
      <c r="L23" s="88"/>
      <c r="M23" s="88"/>
    </row>
    <row r="24" spans="1:13">
      <c r="A24" s="69">
        <v>22</v>
      </c>
      <c r="B24" s="25" t="s">
        <v>467</v>
      </c>
      <c r="C24" s="69" t="s">
        <v>255</v>
      </c>
      <c r="D24" s="71">
        <v>22</v>
      </c>
      <c r="E24" s="25" t="s">
        <v>991</v>
      </c>
      <c r="F24" s="25" t="s">
        <v>208</v>
      </c>
      <c r="G24" s="88"/>
      <c r="H24" s="88"/>
      <c r="I24" s="88"/>
      <c r="J24" s="88"/>
      <c r="K24" s="88"/>
      <c r="L24" s="88"/>
      <c r="M24" s="88"/>
    </row>
    <row r="25" spans="1:13">
      <c r="A25" s="69">
        <v>23</v>
      </c>
      <c r="B25" s="25" t="s">
        <v>467</v>
      </c>
      <c r="C25" s="69" t="s">
        <v>255</v>
      </c>
      <c r="D25" s="71">
        <v>23</v>
      </c>
      <c r="E25" s="25" t="s">
        <v>992</v>
      </c>
      <c r="F25" s="25" t="s">
        <v>889</v>
      </c>
      <c r="G25" s="88"/>
      <c r="H25" s="88"/>
      <c r="I25" s="88"/>
      <c r="J25" s="88"/>
      <c r="K25" s="88"/>
      <c r="L25" s="88"/>
      <c r="M25" s="88"/>
    </row>
    <row r="26" spans="1:13">
      <c r="A26" s="69">
        <v>24</v>
      </c>
      <c r="B26" s="25" t="s">
        <v>467</v>
      </c>
      <c r="C26" s="69" t="s">
        <v>255</v>
      </c>
      <c r="D26" s="71">
        <v>24</v>
      </c>
      <c r="E26" s="25" t="s">
        <v>993</v>
      </c>
      <c r="F26" s="25" t="s">
        <v>208</v>
      </c>
      <c r="G26" s="88"/>
      <c r="H26" s="88"/>
      <c r="I26" s="88"/>
      <c r="J26" s="88"/>
      <c r="K26" s="88"/>
      <c r="L26" s="88"/>
      <c r="M26" s="88"/>
    </row>
    <row r="27" spans="1:13">
      <c r="A27" s="69">
        <v>25</v>
      </c>
      <c r="B27" s="25" t="s">
        <v>467</v>
      </c>
      <c r="C27" s="69" t="s">
        <v>255</v>
      </c>
      <c r="D27" s="71">
        <v>25</v>
      </c>
      <c r="E27" s="25" t="s">
        <v>994</v>
      </c>
      <c r="F27" s="25" t="s">
        <v>889</v>
      </c>
      <c r="G27" s="88"/>
      <c r="H27" s="88"/>
      <c r="I27" s="88"/>
      <c r="J27" s="88"/>
      <c r="K27" s="88"/>
      <c r="L27" s="88"/>
      <c r="M27" s="88"/>
    </row>
    <row r="28" spans="1:13">
      <c r="A28" s="69">
        <v>26</v>
      </c>
      <c r="B28" s="25" t="s">
        <v>467</v>
      </c>
      <c r="C28" s="69" t="s">
        <v>255</v>
      </c>
      <c r="D28" s="71">
        <v>26</v>
      </c>
      <c r="E28" s="25" t="s">
        <v>995</v>
      </c>
      <c r="F28" s="25" t="s">
        <v>208</v>
      </c>
      <c r="G28" s="88"/>
      <c r="H28" s="88"/>
      <c r="I28" s="88"/>
      <c r="J28" s="88"/>
      <c r="K28" s="88"/>
      <c r="L28" s="88"/>
      <c r="M28" s="88"/>
    </row>
    <row r="29" spans="1:13">
      <c r="A29" s="69">
        <v>27</v>
      </c>
      <c r="B29" s="25" t="s">
        <v>467</v>
      </c>
      <c r="C29" s="69" t="s">
        <v>255</v>
      </c>
      <c r="D29" s="71">
        <v>27</v>
      </c>
      <c r="E29" s="25" t="s">
        <v>996</v>
      </c>
      <c r="F29" s="25" t="s">
        <v>889</v>
      </c>
      <c r="G29" s="88"/>
      <c r="H29" s="88"/>
      <c r="I29" s="88"/>
      <c r="J29" s="88"/>
      <c r="K29" s="88"/>
      <c r="L29" s="88"/>
      <c r="M29" s="88"/>
    </row>
    <row r="30" spans="1:13">
      <c r="A30" s="69">
        <v>28</v>
      </c>
      <c r="B30" s="25" t="s">
        <v>467</v>
      </c>
      <c r="C30" s="69" t="s">
        <v>255</v>
      </c>
      <c r="D30" s="71">
        <v>28</v>
      </c>
      <c r="E30" s="25" t="s">
        <v>997</v>
      </c>
      <c r="F30" s="25" t="s">
        <v>476</v>
      </c>
      <c r="G30" s="88"/>
      <c r="H30" s="88"/>
      <c r="I30" s="88"/>
      <c r="J30" s="88"/>
      <c r="K30" s="88"/>
      <c r="L30" s="88"/>
      <c r="M30" s="88"/>
    </row>
    <row r="31" spans="1:13">
      <c r="A31" s="69">
        <v>29</v>
      </c>
      <c r="B31" s="25" t="s">
        <v>467</v>
      </c>
      <c r="C31" s="69" t="s">
        <v>255</v>
      </c>
      <c r="D31" s="71">
        <v>29</v>
      </c>
      <c r="E31" s="25" t="s">
        <v>998</v>
      </c>
      <c r="F31" s="25" t="s">
        <v>894</v>
      </c>
      <c r="G31" s="88"/>
      <c r="H31" s="88"/>
      <c r="I31" s="88"/>
      <c r="J31" s="88"/>
      <c r="K31" s="88"/>
      <c r="L31" s="88"/>
      <c r="M31" s="88"/>
    </row>
    <row r="32" spans="1:13">
      <c r="A32" s="69">
        <v>30</v>
      </c>
      <c r="B32" s="25" t="s">
        <v>467</v>
      </c>
      <c r="C32" s="69" t="s">
        <v>255</v>
      </c>
      <c r="D32" s="71">
        <v>30</v>
      </c>
      <c r="E32" s="25" t="s">
        <v>999</v>
      </c>
      <c r="F32" s="25" t="s">
        <v>476</v>
      </c>
      <c r="G32" s="88"/>
      <c r="H32" s="88"/>
      <c r="I32" s="88"/>
      <c r="J32" s="88"/>
      <c r="K32" s="88"/>
      <c r="L32" s="88"/>
      <c r="M32" s="88"/>
    </row>
    <row r="33" spans="1:13">
      <c r="A33" s="69">
        <v>31</v>
      </c>
      <c r="B33" s="25" t="s">
        <v>467</v>
      </c>
      <c r="C33" s="69" t="s">
        <v>255</v>
      </c>
      <c r="D33" s="71">
        <v>31</v>
      </c>
      <c r="E33" s="25" t="s">
        <v>1000</v>
      </c>
      <c r="F33" s="25" t="s">
        <v>208</v>
      </c>
      <c r="G33" s="88"/>
      <c r="H33" s="88"/>
      <c r="I33" s="88"/>
      <c r="J33" s="88"/>
      <c r="K33" s="88"/>
      <c r="L33" s="88"/>
      <c r="M33" s="88"/>
    </row>
    <row r="34" spans="1:13">
      <c r="A34" s="69">
        <v>32</v>
      </c>
      <c r="B34" s="25" t="s">
        <v>467</v>
      </c>
      <c r="C34" s="69" t="s">
        <v>255</v>
      </c>
      <c r="D34" s="71">
        <v>32</v>
      </c>
      <c r="E34" s="25" t="s">
        <v>1001</v>
      </c>
      <c r="F34" s="25" t="s">
        <v>889</v>
      </c>
      <c r="G34" s="88"/>
      <c r="H34" s="88"/>
      <c r="I34" s="88"/>
      <c r="J34" s="88"/>
      <c r="K34" s="88"/>
      <c r="L34" s="88"/>
      <c r="M34" s="88"/>
    </row>
    <row r="35" spans="1:13">
      <c r="A35" s="69">
        <v>33</v>
      </c>
      <c r="B35" s="25" t="s">
        <v>467</v>
      </c>
      <c r="C35" s="69" t="s">
        <v>255</v>
      </c>
      <c r="D35" s="71">
        <v>33</v>
      </c>
      <c r="E35" s="25" t="s">
        <v>1002</v>
      </c>
      <c r="F35" s="25" t="s">
        <v>208</v>
      </c>
      <c r="G35" s="88"/>
      <c r="H35" s="88"/>
      <c r="I35" s="88"/>
      <c r="J35" s="88"/>
      <c r="K35" s="88"/>
      <c r="L35" s="88"/>
      <c r="M35" s="88"/>
    </row>
    <row r="36" spans="1:13">
      <c r="A36" s="69">
        <v>34</v>
      </c>
      <c r="B36" s="25" t="s">
        <v>467</v>
      </c>
      <c r="C36" s="69" t="s">
        <v>255</v>
      </c>
      <c r="D36" s="71">
        <v>34</v>
      </c>
      <c r="E36" s="25" t="s">
        <v>1003</v>
      </c>
      <c r="F36" s="25" t="s">
        <v>889</v>
      </c>
      <c r="G36" s="88"/>
      <c r="H36" s="88"/>
      <c r="I36" s="88"/>
      <c r="J36" s="88"/>
      <c r="K36" s="88"/>
      <c r="L36" s="88"/>
      <c r="M36" s="88"/>
    </row>
    <row r="37" spans="1:13">
      <c r="A37" s="69">
        <v>35</v>
      </c>
      <c r="B37" s="25" t="s">
        <v>916</v>
      </c>
      <c r="C37" s="69" t="s">
        <v>522</v>
      </c>
      <c r="D37" s="71">
        <v>35</v>
      </c>
      <c r="E37" s="25" t="s">
        <v>1004</v>
      </c>
      <c r="F37" s="25" t="s">
        <v>208</v>
      </c>
      <c r="G37" s="88"/>
      <c r="H37" s="88"/>
      <c r="I37" s="88"/>
      <c r="J37" s="88"/>
      <c r="K37" s="88"/>
      <c r="L37" s="88"/>
      <c r="M37" s="88"/>
    </row>
    <row r="38" spans="1:13">
      <c r="A38" s="69">
        <v>36</v>
      </c>
      <c r="B38" s="25" t="s">
        <v>918</v>
      </c>
      <c r="C38" s="69" t="s">
        <v>598</v>
      </c>
      <c r="D38" s="71">
        <v>36</v>
      </c>
      <c r="E38" s="25" t="s">
        <v>1005</v>
      </c>
      <c r="F38" s="25" t="s">
        <v>889</v>
      </c>
      <c r="G38" s="88"/>
      <c r="H38" s="88"/>
      <c r="I38" s="88"/>
      <c r="J38" s="88"/>
      <c r="K38" s="88"/>
      <c r="L38" s="88"/>
      <c r="M38" s="88"/>
    </row>
    <row r="39" spans="1:13">
      <c r="A39" s="69">
        <v>37</v>
      </c>
      <c r="B39" s="25" t="s">
        <v>1006</v>
      </c>
      <c r="C39" s="69" t="s">
        <v>255</v>
      </c>
      <c r="D39" s="71">
        <v>37</v>
      </c>
      <c r="E39" s="25" t="s">
        <v>1007</v>
      </c>
      <c r="F39" s="25" t="s">
        <v>208</v>
      </c>
      <c r="G39" s="88"/>
      <c r="H39" s="88"/>
      <c r="I39" s="88"/>
      <c r="J39" s="88"/>
      <c r="K39" s="88"/>
      <c r="L39" s="88"/>
      <c r="M39" s="88"/>
    </row>
    <row r="40" spans="1:13">
      <c r="A40" s="69">
        <v>38</v>
      </c>
      <c r="B40" s="25" t="s">
        <v>921</v>
      </c>
      <c r="C40" s="69" t="s">
        <v>193</v>
      </c>
      <c r="D40" s="71">
        <v>38</v>
      </c>
      <c r="E40" s="25" t="s">
        <v>1008</v>
      </c>
      <c r="F40" s="25" t="s">
        <v>889</v>
      </c>
      <c r="G40" s="88"/>
      <c r="H40" s="88"/>
      <c r="I40" s="88"/>
      <c r="J40" s="88"/>
      <c r="K40" s="88"/>
      <c r="L40" s="88"/>
      <c r="M40" s="88"/>
    </row>
    <row r="41" spans="1:13">
      <c r="A41" s="69">
        <v>39</v>
      </c>
      <c r="B41" s="25" t="s">
        <v>923</v>
      </c>
      <c r="C41" s="69" t="s">
        <v>193</v>
      </c>
      <c r="D41" s="71">
        <v>39</v>
      </c>
      <c r="E41" s="25" t="s">
        <v>1009</v>
      </c>
      <c r="F41" s="25" t="s">
        <v>476</v>
      </c>
      <c r="G41" s="88"/>
      <c r="H41" s="88"/>
      <c r="I41" s="88"/>
      <c r="J41" s="88"/>
      <c r="K41" s="88"/>
      <c r="L41" s="88"/>
      <c r="M41" s="88"/>
    </row>
    <row r="42" spans="1:13">
      <c r="A42" s="69">
        <v>40</v>
      </c>
      <c r="B42" s="25" t="s">
        <v>925</v>
      </c>
      <c r="C42" s="69" t="s">
        <v>193</v>
      </c>
      <c r="D42" s="71">
        <v>40</v>
      </c>
      <c r="E42" s="25" t="s">
        <v>467</v>
      </c>
      <c r="F42" s="25" t="s">
        <v>255</v>
      </c>
      <c r="G42" s="88"/>
      <c r="H42" s="88"/>
      <c r="I42" s="88"/>
      <c r="J42" s="88"/>
      <c r="K42" s="88"/>
      <c r="L42" s="88"/>
      <c r="M42" s="88"/>
    </row>
    <row r="43" spans="1:13">
      <c r="A43" s="69">
        <v>41</v>
      </c>
      <c r="B43" s="25" t="s">
        <v>1010</v>
      </c>
      <c r="C43" s="69" t="s">
        <v>598</v>
      </c>
      <c r="D43" s="71">
        <v>41</v>
      </c>
      <c r="E43" s="25" t="s">
        <v>928</v>
      </c>
      <c r="F43" s="25" t="s">
        <v>476</v>
      </c>
      <c r="G43" s="88"/>
      <c r="H43" s="88"/>
      <c r="I43" s="88"/>
      <c r="J43" s="88"/>
      <c r="K43" s="88"/>
      <c r="L43" s="88"/>
      <c r="M43" s="88"/>
    </row>
    <row r="44" spans="1:13">
      <c r="A44" s="69">
        <v>42</v>
      </c>
      <c r="B44" s="25" t="s">
        <v>1011</v>
      </c>
      <c r="C44" s="69" t="s">
        <v>223</v>
      </c>
      <c r="D44" s="71">
        <v>42</v>
      </c>
      <c r="E44" s="25" t="s">
        <v>930</v>
      </c>
      <c r="F44" s="25" t="s">
        <v>476</v>
      </c>
      <c r="G44" s="88"/>
      <c r="H44" s="88"/>
      <c r="I44" s="88"/>
      <c r="J44" s="88"/>
      <c r="K44" s="88"/>
      <c r="L44" s="88"/>
      <c r="M44" s="88"/>
    </row>
    <row r="45" spans="1:13">
      <c r="A45" s="69">
        <v>43</v>
      </c>
      <c r="B45" s="25" t="s">
        <v>467</v>
      </c>
      <c r="C45" s="69" t="s">
        <v>255</v>
      </c>
      <c r="D45" s="71">
        <v>43</v>
      </c>
      <c r="E45" s="25" t="s">
        <v>1012</v>
      </c>
      <c r="F45" s="25" t="s">
        <v>476</v>
      </c>
      <c r="G45" s="88"/>
      <c r="H45" s="88"/>
      <c r="I45" s="88"/>
      <c r="J45" s="88"/>
      <c r="K45" s="88"/>
      <c r="L45" s="88"/>
      <c r="M45" s="88"/>
    </row>
    <row r="46" spans="1:13">
      <c r="A46" s="69">
        <v>44</v>
      </c>
      <c r="B46" s="25" t="s">
        <v>467</v>
      </c>
      <c r="C46" s="69" t="s">
        <v>255</v>
      </c>
      <c r="D46" s="71">
        <v>44</v>
      </c>
      <c r="E46" s="25" t="s">
        <v>1013</v>
      </c>
      <c r="F46" s="25" t="s">
        <v>476</v>
      </c>
      <c r="G46" s="88"/>
      <c r="H46" s="88"/>
      <c r="I46" s="88"/>
      <c r="J46" s="88"/>
      <c r="K46" s="88"/>
      <c r="L46" s="88"/>
      <c r="M46" s="88"/>
    </row>
    <row r="47" spans="1:13">
      <c r="A47" s="69">
        <v>45</v>
      </c>
      <c r="B47" s="25" t="s">
        <v>1014</v>
      </c>
      <c r="C47" s="101" t="s">
        <v>598</v>
      </c>
      <c r="D47" s="71">
        <v>45</v>
      </c>
      <c r="E47" s="25" t="s">
        <v>1015</v>
      </c>
      <c r="F47" s="25" t="s">
        <v>476</v>
      </c>
      <c r="G47" s="88"/>
      <c r="H47" s="88"/>
      <c r="I47" s="88"/>
      <c r="J47" s="88"/>
      <c r="K47" s="88"/>
      <c r="L47" s="88"/>
      <c r="M47" s="88"/>
    </row>
    <row r="48" spans="1:13">
      <c r="A48" s="69">
        <v>46</v>
      </c>
      <c r="B48" s="25" t="s">
        <v>1016</v>
      </c>
      <c r="C48" s="101" t="s">
        <v>1017</v>
      </c>
      <c r="D48" s="71">
        <v>46</v>
      </c>
      <c r="E48" s="25" t="s">
        <v>467</v>
      </c>
      <c r="F48" s="25" t="s">
        <v>255</v>
      </c>
      <c r="G48" s="88"/>
      <c r="H48" s="88"/>
      <c r="I48" s="88"/>
      <c r="J48" s="88"/>
      <c r="K48" s="88"/>
      <c r="L48" s="88"/>
      <c r="M48" s="88"/>
    </row>
    <row r="49" spans="1:13">
      <c r="A49" s="69">
        <v>47</v>
      </c>
      <c r="B49" s="25" t="s">
        <v>1018</v>
      </c>
      <c r="C49" s="101" t="s">
        <v>1017</v>
      </c>
      <c r="D49" s="71">
        <v>47</v>
      </c>
      <c r="E49" s="25" t="s">
        <v>467</v>
      </c>
      <c r="F49" s="25" t="s">
        <v>255</v>
      </c>
      <c r="G49" s="88"/>
      <c r="H49" s="88"/>
      <c r="I49" s="88"/>
      <c r="J49" s="88"/>
      <c r="K49" s="88"/>
      <c r="L49" s="88"/>
      <c r="M49" s="88"/>
    </row>
    <row r="50" spans="1:13">
      <c r="A50" s="69">
        <v>48</v>
      </c>
      <c r="B50" s="25" t="s">
        <v>1019</v>
      </c>
      <c r="C50" s="101" t="s">
        <v>1017</v>
      </c>
      <c r="D50" s="71">
        <v>48</v>
      </c>
      <c r="E50" s="104" t="s">
        <v>1020</v>
      </c>
      <c r="F50" s="25" t="s">
        <v>476</v>
      </c>
      <c r="G50" s="88"/>
      <c r="H50" s="88"/>
      <c r="I50" s="88"/>
      <c r="J50" s="88"/>
      <c r="K50" s="88"/>
      <c r="L50" s="88"/>
      <c r="M50" s="88"/>
    </row>
    <row r="51" spans="1:13">
      <c r="A51" s="69">
        <v>49</v>
      </c>
      <c r="B51" s="25" t="s">
        <v>1021</v>
      </c>
      <c r="C51" s="101" t="s">
        <v>203</v>
      </c>
      <c r="D51" s="71">
        <v>49</v>
      </c>
      <c r="E51" s="25" t="s">
        <v>1022</v>
      </c>
      <c r="F51" s="25" t="s">
        <v>476</v>
      </c>
      <c r="G51" s="88"/>
      <c r="H51" s="88"/>
      <c r="I51" s="88"/>
      <c r="J51" s="88"/>
      <c r="K51" s="88"/>
      <c r="L51" s="88"/>
      <c r="M51" s="88"/>
    </row>
    <row r="52" spans="1:13">
      <c r="A52" s="69">
        <v>50</v>
      </c>
      <c r="B52" s="25" t="s">
        <v>1023</v>
      </c>
      <c r="C52" s="101" t="s">
        <v>214</v>
      </c>
      <c r="D52" s="71">
        <v>50</v>
      </c>
      <c r="E52" s="105" t="s">
        <v>1024</v>
      </c>
      <c r="F52" s="25" t="s">
        <v>476</v>
      </c>
      <c r="G52" s="88"/>
      <c r="H52" s="88"/>
      <c r="I52" s="88"/>
      <c r="J52" s="88"/>
      <c r="K52" s="88"/>
      <c r="L52" s="88"/>
      <c r="M52" s="88"/>
    </row>
    <row r="53" spans="1:13">
      <c r="A53" s="69">
        <v>51</v>
      </c>
      <c r="B53" s="25" t="s">
        <v>1025</v>
      </c>
      <c r="C53" s="69" t="s">
        <v>255</v>
      </c>
      <c r="D53" s="71">
        <v>51</v>
      </c>
      <c r="E53" s="25" t="s">
        <v>941</v>
      </c>
      <c r="F53" s="25" t="s">
        <v>476</v>
      </c>
      <c r="G53" s="88"/>
      <c r="H53" s="88"/>
      <c r="I53" s="88"/>
      <c r="J53" s="88"/>
      <c r="K53" s="88"/>
      <c r="L53" s="88"/>
      <c r="M53" s="88"/>
    </row>
    <row r="54" spans="1:13">
      <c r="A54" s="69">
        <v>52</v>
      </c>
      <c r="B54" s="25" t="s">
        <v>938</v>
      </c>
      <c r="C54" s="69" t="s">
        <v>255</v>
      </c>
      <c r="D54" s="71">
        <v>52</v>
      </c>
      <c r="E54" s="105" t="s">
        <v>1026</v>
      </c>
      <c r="F54" s="25" t="s">
        <v>476</v>
      </c>
      <c r="G54" s="88"/>
      <c r="H54" s="88"/>
      <c r="I54" s="88"/>
      <c r="J54" s="88"/>
      <c r="K54" s="88"/>
      <c r="L54" s="88"/>
      <c r="M54" s="88"/>
    </row>
    <row r="55" spans="1:13">
      <c r="A55" s="69">
        <v>53</v>
      </c>
      <c r="B55" s="25" t="s">
        <v>1027</v>
      </c>
      <c r="C55" s="69" t="s">
        <v>255</v>
      </c>
      <c r="D55" s="71">
        <v>53</v>
      </c>
      <c r="E55" s="25" t="s">
        <v>1028</v>
      </c>
      <c r="F55" s="25" t="s">
        <v>476</v>
      </c>
      <c r="G55" s="88"/>
      <c r="H55" s="88"/>
      <c r="I55" s="88"/>
      <c r="J55" s="88"/>
      <c r="K55" s="88"/>
      <c r="L55" s="88"/>
      <c r="M55" s="88"/>
    </row>
    <row r="56" spans="1:13">
      <c r="A56" s="69">
        <v>54</v>
      </c>
      <c r="B56" s="25" t="s">
        <v>1029</v>
      </c>
      <c r="C56" s="69" t="s">
        <v>598</v>
      </c>
      <c r="D56" s="71">
        <v>54</v>
      </c>
      <c r="E56" s="25" t="s">
        <v>945</v>
      </c>
      <c r="F56" s="25" t="s">
        <v>476</v>
      </c>
      <c r="G56" s="88"/>
      <c r="H56" s="88"/>
      <c r="I56" s="88"/>
      <c r="J56" s="88"/>
      <c r="K56" s="88"/>
      <c r="L56" s="88"/>
      <c r="M56" s="88"/>
    </row>
    <row r="57" spans="1:13">
      <c r="A57" s="69">
        <v>55</v>
      </c>
      <c r="B57" s="25" t="s">
        <v>1030</v>
      </c>
      <c r="C57" s="69" t="s">
        <v>223</v>
      </c>
      <c r="D57" s="71">
        <v>55</v>
      </c>
      <c r="E57" s="25" t="s">
        <v>467</v>
      </c>
      <c r="F57" s="25" t="s">
        <v>255</v>
      </c>
      <c r="G57" s="88"/>
      <c r="H57" s="88"/>
      <c r="I57" s="88"/>
      <c r="J57" s="88"/>
      <c r="K57" s="88"/>
      <c r="L57" s="88"/>
      <c r="M57" s="88"/>
    </row>
    <row r="58" spans="1:13">
      <c r="A58" s="69">
        <v>56</v>
      </c>
      <c r="B58" s="25" t="s">
        <v>1031</v>
      </c>
      <c r="C58" s="69" t="s">
        <v>598</v>
      </c>
      <c r="D58" s="71">
        <v>56</v>
      </c>
      <c r="E58" s="25" t="s">
        <v>1032</v>
      </c>
      <c r="F58" s="25" t="s">
        <v>476</v>
      </c>
      <c r="G58" s="88"/>
      <c r="H58" s="88"/>
      <c r="I58" s="88"/>
      <c r="J58" s="88"/>
      <c r="K58" s="88"/>
      <c r="L58" s="88"/>
      <c r="M58" s="88"/>
    </row>
    <row r="59" spans="1:13">
      <c r="A59" s="69">
        <v>57</v>
      </c>
      <c r="B59" s="25" t="s">
        <v>1033</v>
      </c>
      <c r="C59" s="69" t="s">
        <v>223</v>
      </c>
      <c r="D59" s="71">
        <v>57</v>
      </c>
      <c r="E59" s="25" t="s">
        <v>1034</v>
      </c>
      <c r="F59" s="25" t="s">
        <v>476</v>
      </c>
      <c r="G59" s="88"/>
      <c r="H59" s="88"/>
      <c r="I59" s="88"/>
      <c r="J59" s="88"/>
      <c r="K59" s="88"/>
      <c r="L59" s="88"/>
      <c r="M59" s="88"/>
    </row>
    <row r="60" spans="1:13">
      <c r="A60" s="69">
        <v>58</v>
      </c>
      <c r="B60" s="25" t="s">
        <v>467</v>
      </c>
      <c r="C60" s="69" t="s">
        <v>255</v>
      </c>
      <c r="D60" s="71">
        <v>58</v>
      </c>
      <c r="E60" s="25" t="s">
        <v>467</v>
      </c>
      <c r="F60" s="25" t="s">
        <v>255</v>
      </c>
      <c r="G60" s="88"/>
      <c r="H60" s="88"/>
      <c r="I60" s="88"/>
      <c r="J60" s="88"/>
      <c r="K60" s="88"/>
      <c r="L60" s="88"/>
      <c r="M60" s="88"/>
    </row>
    <row r="61" spans="1:13">
      <c r="A61" s="69">
        <v>59</v>
      </c>
      <c r="B61" s="25" t="s">
        <v>467</v>
      </c>
      <c r="C61" s="69" t="s">
        <v>255</v>
      </c>
      <c r="D61" s="71">
        <v>59</v>
      </c>
      <c r="E61" s="25" t="s">
        <v>1035</v>
      </c>
      <c r="F61" s="25" t="s">
        <v>476</v>
      </c>
      <c r="G61" s="88"/>
      <c r="H61" s="88"/>
      <c r="I61" s="88"/>
      <c r="J61" s="88"/>
      <c r="K61" s="88"/>
      <c r="L61" s="88"/>
      <c r="M61" s="88"/>
    </row>
    <row r="62" spans="1:13">
      <c r="A62" s="69">
        <v>60</v>
      </c>
      <c r="B62" s="25" t="s">
        <v>1036</v>
      </c>
      <c r="C62" s="69" t="s">
        <v>223</v>
      </c>
      <c r="D62" s="71">
        <v>60</v>
      </c>
      <c r="E62" s="25" t="s">
        <v>1037</v>
      </c>
      <c r="F62" s="25" t="s">
        <v>476</v>
      </c>
      <c r="G62" s="88"/>
      <c r="H62" s="88"/>
      <c r="I62" s="88"/>
      <c r="J62" s="88"/>
      <c r="K62" s="88"/>
      <c r="L62" s="88"/>
      <c r="M62" s="88"/>
    </row>
    <row r="63" spans="1:13">
      <c r="A63" s="69">
        <v>61</v>
      </c>
      <c r="B63" s="25" t="s">
        <v>1038</v>
      </c>
      <c r="C63" s="69" t="s">
        <v>223</v>
      </c>
      <c r="D63" s="71">
        <v>61</v>
      </c>
      <c r="E63" s="25" t="s">
        <v>1039</v>
      </c>
      <c r="F63" s="25" t="s">
        <v>476</v>
      </c>
      <c r="G63" s="88"/>
      <c r="H63" s="88"/>
      <c r="I63" s="88"/>
      <c r="J63" s="88"/>
      <c r="K63" s="88"/>
      <c r="L63" s="88"/>
      <c r="M63" s="88"/>
    </row>
    <row r="64" spans="1:13">
      <c r="A64" s="69">
        <v>62</v>
      </c>
      <c r="B64" s="25" t="s">
        <v>1040</v>
      </c>
      <c r="C64" s="69" t="s">
        <v>223</v>
      </c>
      <c r="D64" s="71">
        <v>62</v>
      </c>
      <c r="E64" s="25" t="s">
        <v>1041</v>
      </c>
      <c r="F64" s="25" t="s">
        <v>476</v>
      </c>
      <c r="G64" s="88"/>
      <c r="H64" s="88"/>
      <c r="I64" s="88"/>
      <c r="J64" s="88"/>
      <c r="K64" s="88"/>
      <c r="L64" s="88"/>
      <c r="M64" s="88"/>
    </row>
    <row r="65" spans="1:13">
      <c r="A65" s="69">
        <v>63</v>
      </c>
      <c r="B65" s="25" t="s">
        <v>1042</v>
      </c>
      <c r="C65" s="69" t="s">
        <v>223</v>
      </c>
      <c r="D65" s="71">
        <v>63</v>
      </c>
      <c r="E65" s="25" t="s">
        <v>1043</v>
      </c>
      <c r="F65" s="25" t="s">
        <v>476</v>
      </c>
      <c r="G65" s="88"/>
      <c r="H65" s="88"/>
      <c r="I65" s="88"/>
      <c r="J65" s="88"/>
      <c r="K65" s="88"/>
      <c r="L65" s="88"/>
      <c r="M65" s="88"/>
    </row>
    <row r="66" spans="1:13">
      <c r="A66" s="69">
        <v>64</v>
      </c>
      <c r="B66" s="25" t="s">
        <v>1044</v>
      </c>
      <c r="C66" s="69" t="s">
        <v>522</v>
      </c>
      <c r="D66" s="69">
        <v>64</v>
      </c>
      <c r="E66" s="25" t="s">
        <v>617</v>
      </c>
      <c r="F66" s="25" t="s">
        <v>476</v>
      </c>
      <c r="G66" s="88"/>
      <c r="H66" s="88"/>
      <c r="I66" s="88"/>
      <c r="J66" s="88"/>
      <c r="K66" s="88"/>
      <c r="L66" s="88"/>
      <c r="M66" s="88"/>
    </row>
    <row r="67" spans="1:13">
      <c r="A67" s="69">
        <v>65</v>
      </c>
      <c r="B67" s="102" t="s">
        <v>1045</v>
      </c>
      <c r="C67" s="101" t="s">
        <v>349</v>
      </c>
      <c r="D67" s="69">
        <v>65</v>
      </c>
      <c r="E67" s="25" t="s">
        <v>1046</v>
      </c>
      <c r="F67" s="25" t="s">
        <v>476</v>
      </c>
      <c r="G67" s="88"/>
      <c r="H67" s="88"/>
      <c r="I67" s="88"/>
      <c r="J67" s="88"/>
      <c r="K67" s="88"/>
      <c r="L67" s="88"/>
      <c r="M67" s="88"/>
    </row>
    <row r="68" spans="1:13">
      <c r="A68" s="69">
        <v>66</v>
      </c>
      <c r="B68" s="102" t="s">
        <v>1047</v>
      </c>
      <c r="C68" s="101" t="s">
        <v>349</v>
      </c>
      <c r="D68" s="69">
        <v>66</v>
      </c>
      <c r="E68" s="25" t="s">
        <v>1048</v>
      </c>
      <c r="F68" s="25" t="s">
        <v>476</v>
      </c>
      <c r="G68" s="88"/>
      <c r="H68" s="88"/>
      <c r="I68" s="88"/>
      <c r="J68" s="88"/>
      <c r="K68" s="88"/>
      <c r="L68" s="88"/>
      <c r="M68" s="88"/>
    </row>
    <row r="69" spans="1:13">
      <c r="A69" s="69">
        <v>67</v>
      </c>
      <c r="B69" s="102" t="s">
        <v>1049</v>
      </c>
      <c r="C69" s="101" t="s">
        <v>349</v>
      </c>
      <c r="D69" s="69">
        <v>67</v>
      </c>
      <c r="E69" s="25" t="s">
        <v>617</v>
      </c>
      <c r="F69" s="25" t="s">
        <v>476</v>
      </c>
      <c r="G69" s="88"/>
      <c r="H69" s="88"/>
      <c r="I69" s="88"/>
      <c r="J69" s="88"/>
      <c r="K69" s="88"/>
      <c r="L69" s="88"/>
      <c r="M69" s="88"/>
    </row>
    <row r="70" spans="1:13">
      <c r="A70" s="69">
        <v>68</v>
      </c>
      <c r="B70" s="25" t="s">
        <v>1050</v>
      </c>
      <c r="C70" s="101" t="s">
        <v>203</v>
      </c>
      <c r="D70" s="69">
        <v>68</v>
      </c>
      <c r="E70" s="25" t="s">
        <v>617</v>
      </c>
      <c r="F70" s="25" t="s">
        <v>476</v>
      </c>
      <c r="G70" s="88"/>
      <c r="H70" s="88"/>
      <c r="I70" s="88"/>
      <c r="J70" s="88"/>
      <c r="K70" s="88"/>
      <c r="L70" s="88"/>
      <c r="M70" s="88"/>
    </row>
    <row r="71" spans="1:13">
      <c r="A71" s="69">
        <v>69</v>
      </c>
      <c r="B71" s="25" t="s">
        <v>1051</v>
      </c>
      <c r="C71" s="101" t="s">
        <v>214</v>
      </c>
      <c r="D71" s="69">
        <v>69</v>
      </c>
      <c r="E71" s="25" t="s">
        <v>617</v>
      </c>
      <c r="F71" s="25" t="s">
        <v>476</v>
      </c>
      <c r="G71" s="88"/>
      <c r="H71" s="88"/>
      <c r="I71" s="88"/>
      <c r="J71" s="88"/>
      <c r="K71" s="88"/>
      <c r="L71" s="88"/>
      <c r="M71" s="88"/>
    </row>
    <row r="72" spans="1:13">
      <c r="A72" s="69">
        <v>70</v>
      </c>
      <c r="B72" s="102" t="s">
        <v>1052</v>
      </c>
      <c r="C72" s="69" t="s">
        <v>255</v>
      </c>
      <c r="D72" s="69">
        <v>70</v>
      </c>
      <c r="E72" s="25" t="s">
        <v>1053</v>
      </c>
      <c r="F72" s="25" t="s">
        <v>208</v>
      </c>
      <c r="G72" s="88"/>
      <c r="H72" s="88"/>
      <c r="I72" s="88"/>
      <c r="J72" s="88"/>
      <c r="K72" s="88"/>
      <c r="L72" s="88"/>
      <c r="M72" s="88"/>
    </row>
    <row r="73" spans="1:13">
      <c r="A73" s="69">
        <v>71</v>
      </c>
      <c r="B73" s="102" t="s">
        <v>1054</v>
      </c>
      <c r="C73" s="101" t="s">
        <v>264</v>
      </c>
      <c r="D73" s="69">
        <v>71</v>
      </c>
      <c r="E73" s="25" t="s">
        <v>1055</v>
      </c>
      <c r="F73" s="25" t="s">
        <v>476</v>
      </c>
      <c r="G73" s="88"/>
      <c r="H73" s="88"/>
      <c r="I73" s="88"/>
      <c r="J73" s="88"/>
      <c r="K73" s="88"/>
      <c r="L73" s="88"/>
      <c r="M73" s="88"/>
    </row>
    <row r="74" spans="1:13">
      <c r="A74" s="69">
        <v>72</v>
      </c>
      <c r="B74" s="25" t="s">
        <v>1056</v>
      </c>
      <c r="C74" s="101" t="s">
        <v>223</v>
      </c>
      <c r="D74" s="69">
        <v>72</v>
      </c>
      <c r="E74" s="25" t="s">
        <v>1057</v>
      </c>
      <c r="F74" s="25" t="s">
        <v>476</v>
      </c>
      <c r="G74" s="88"/>
      <c r="H74" s="88"/>
      <c r="I74" s="88"/>
      <c r="J74" s="88"/>
      <c r="K74" s="88"/>
      <c r="L74" s="88"/>
      <c r="M74" s="88"/>
    </row>
    <row r="75" spans="1:13">
      <c r="A75" s="69">
        <v>73</v>
      </c>
      <c r="B75" s="25" t="s">
        <v>1058</v>
      </c>
      <c r="C75" s="101" t="s">
        <v>223</v>
      </c>
      <c r="D75" s="69">
        <v>73</v>
      </c>
      <c r="E75" s="25" t="s">
        <v>1059</v>
      </c>
      <c r="F75" s="25" t="s">
        <v>208</v>
      </c>
      <c r="G75" s="88"/>
      <c r="H75" s="88"/>
      <c r="I75" s="88"/>
      <c r="J75" s="88"/>
      <c r="K75" s="88"/>
      <c r="L75" s="88"/>
      <c r="M75" s="88"/>
    </row>
    <row r="76" spans="1:13">
      <c r="A76" s="69">
        <v>74</v>
      </c>
      <c r="B76" s="25" t="s">
        <v>1060</v>
      </c>
      <c r="C76" s="101" t="s">
        <v>223</v>
      </c>
      <c r="D76" s="69">
        <v>74</v>
      </c>
      <c r="E76" s="25" t="s">
        <v>1061</v>
      </c>
      <c r="F76" s="25" t="s">
        <v>476</v>
      </c>
      <c r="G76" s="88"/>
      <c r="H76" s="88"/>
      <c r="I76" s="88"/>
      <c r="J76" s="88"/>
      <c r="K76" s="88"/>
      <c r="L76" s="88"/>
      <c r="M76" s="88"/>
    </row>
    <row r="77" spans="1:13">
      <c r="A77" s="87"/>
      <c r="B77" s="88"/>
      <c r="C77" s="87"/>
      <c r="D77" s="69">
        <v>75</v>
      </c>
      <c r="E77" s="25" t="s">
        <v>1062</v>
      </c>
      <c r="F77" s="25" t="s">
        <v>476</v>
      </c>
      <c r="G77" s="88"/>
      <c r="H77" s="88"/>
      <c r="I77" s="88"/>
      <c r="J77" s="88"/>
      <c r="K77" s="88"/>
      <c r="L77" s="88"/>
      <c r="M77" s="88"/>
    </row>
    <row r="78" spans="1:13">
      <c r="A78" s="87"/>
      <c r="B78" s="88"/>
      <c r="C78" s="87"/>
      <c r="D78" s="69">
        <v>76</v>
      </c>
      <c r="E78" s="25" t="s">
        <v>467</v>
      </c>
      <c r="F78" s="25" t="s">
        <v>255</v>
      </c>
      <c r="G78" s="88"/>
      <c r="H78" s="88"/>
      <c r="I78" s="88"/>
      <c r="J78" s="88"/>
      <c r="K78" s="88"/>
      <c r="L78" s="88"/>
      <c r="M78" s="88"/>
    </row>
    <row r="79" spans="1:13">
      <c r="A79" s="87"/>
      <c r="B79" s="88"/>
      <c r="C79" s="87"/>
      <c r="D79" s="69">
        <v>77</v>
      </c>
      <c r="E79" s="25" t="s">
        <v>467</v>
      </c>
      <c r="F79" s="25" t="s">
        <v>255</v>
      </c>
      <c r="G79" s="88"/>
      <c r="H79" s="88"/>
      <c r="I79" s="88"/>
      <c r="J79" s="88"/>
      <c r="K79" s="88"/>
      <c r="L79" s="88"/>
      <c r="M79" s="88"/>
    </row>
    <row r="80" spans="1:13">
      <c r="A80" s="87"/>
      <c r="B80" s="88"/>
      <c r="C80" s="87"/>
      <c r="D80" s="69">
        <v>78</v>
      </c>
      <c r="E80" s="25" t="s">
        <v>467</v>
      </c>
      <c r="F80" s="25" t="s">
        <v>255</v>
      </c>
      <c r="G80" s="88"/>
      <c r="H80" s="88"/>
      <c r="I80" s="88"/>
      <c r="J80" s="88"/>
      <c r="K80" s="88"/>
      <c r="L80" s="88"/>
      <c r="M80" s="88"/>
    </row>
    <row r="81" spans="1:13">
      <c r="A81" s="87"/>
      <c r="B81" s="88"/>
      <c r="C81" s="87"/>
      <c r="D81" s="69">
        <v>79</v>
      </c>
      <c r="E81" s="25" t="s">
        <v>467</v>
      </c>
      <c r="F81" s="25" t="s">
        <v>255</v>
      </c>
      <c r="G81" s="88"/>
      <c r="H81" s="88"/>
      <c r="I81" s="88"/>
      <c r="J81" s="88"/>
      <c r="K81" s="88"/>
      <c r="L81" s="88"/>
      <c r="M81" s="88"/>
    </row>
    <row r="82" spans="1:13">
      <c r="A82" s="87"/>
      <c r="B82" s="88"/>
      <c r="C82" s="87"/>
      <c r="D82" s="69">
        <v>80</v>
      </c>
      <c r="E82" s="25" t="s">
        <v>467</v>
      </c>
      <c r="F82" s="25" t="s">
        <v>255</v>
      </c>
      <c r="G82" s="88"/>
      <c r="H82" s="88"/>
      <c r="I82" s="88"/>
      <c r="J82" s="88"/>
      <c r="K82" s="88"/>
      <c r="L82" s="88"/>
      <c r="M82" s="88"/>
    </row>
    <row r="83" spans="1:13">
      <c r="A83" s="87"/>
      <c r="B83" s="88"/>
      <c r="C83" s="87"/>
      <c r="D83" s="69">
        <v>81</v>
      </c>
      <c r="E83" s="25" t="s">
        <v>467</v>
      </c>
      <c r="F83" s="25" t="s">
        <v>255</v>
      </c>
      <c r="G83" s="88"/>
      <c r="H83" s="88"/>
      <c r="I83" s="88"/>
      <c r="J83" s="88"/>
      <c r="K83" s="88"/>
      <c r="L83" s="88"/>
      <c r="M83" s="88"/>
    </row>
    <row r="84" spans="1:13">
      <c r="A84" s="87"/>
      <c r="B84" s="88"/>
      <c r="C84" s="87"/>
      <c r="D84" s="69">
        <v>82</v>
      </c>
      <c r="E84" s="25" t="s">
        <v>1063</v>
      </c>
      <c r="F84" s="25" t="s">
        <v>476</v>
      </c>
      <c r="G84" s="88"/>
      <c r="H84" s="88"/>
      <c r="I84" s="88"/>
      <c r="J84" s="88"/>
      <c r="K84" s="88"/>
      <c r="L84" s="88"/>
      <c r="M84" s="88"/>
    </row>
    <row r="85" spans="1:13">
      <c r="A85" s="87"/>
      <c r="B85" s="88"/>
      <c r="C85" s="87"/>
      <c r="D85" s="69">
        <v>83</v>
      </c>
      <c r="E85" s="25" t="s">
        <v>1064</v>
      </c>
      <c r="F85" s="25" t="s">
        <v>476</v>
      </c>
      <c r="G85" s="88"/>
      <c r="H85" s="88"/>
      <c r="I85" s="88"/>
      <c r="J85" s="88"/>
      <c r="K85" s="88"/>
      <c r="L85" s="88"/>
      <c r="M85" s="88"/>
    </row>
    <row r="86" spans="1:13" ht="28.5">
      <c r="A86" s="88"/>
      <c r="B86" s="88"/>
      <c r="C86" s="87"/>
      <c r="D86" s="69">
        <v>84</v>
      </c>
      <c r="E86" s="105" t="s">
        <v>1065</v>
      </c>
      <c r="F86" s="25" t="s">
        <v>476</v>
      </c>
      <c r="G86" s="88"/>
      <c r="H86" s="88"/>
      <c r="I86" s="88"/>
      <c r="J86" s="88"/>
      <c r="K86" s="88"/>
      <c r="L86" s="88"/>
      <c r="M86" s="88"/>
    </row>
    <row r="87" spans="1:13">
      <c r="A87" s="88"/>
      <c r="B87" s="88"/>
      <c r="C87" s="87"/>
      <c r="D87" s="69">
        <v>85</v>
      </c>
      <c r="E87" s="105" t="s">
        <v>1066</v>
      </c>
      <c r="F87" s="25" t="s">
        <v>476</v>
      </c>
      <c r="G87" s="88"/>
      <c r="H87" s="88"/>
      <c r="I87" s="88"/>
      <c r="J87" s="88"/>
      <c r="K87" s="88"/>
      <c r="L87" s="88"/>
      <c r="M87" s="88"/>
    </row>
    <row r="88" spans="1:13">
      <c r="A88" s="88"/>
      <c r="B88" s="88"/>
      <c r="C88" s="87"/>
      <c r="D88" s="69">
        <v>86</v>
      </c>
      <c r="E88" s="25" t="s">
        <v>1067</v>
      </c>
      <c r="F88" s="25" t="s">
        <v>476</v>
      </c>
      <c r="G88" s="88"/>
      <c r="H88" s="88"/>
      <c r="I88" s="88"/>
      <c r="J88" s="88"/>
      <c r="K88" s="88"/>
      <c r="L88" s="88"/>
      <c r="M88" s="88"/>
    </row>
    <row r="89" spans="1:13">
      <c r="A89" s="88"/>
      <c r="B89" s="88"/>
      <c r="C89" s="87"/>
      <c r="D89" s="69">
        <v>87</v>
      </c>
      <c r="E89" s="105" t="s">
        <v>1068</v>
      </c>
      <c r="F89" s="25" t="s">
        <v>476</v>
      </c>
      <c r="G89" s="88"/>
      <c r="H89" s="88"/>
      <c r="I89" s="88"/>
      <c r="J89" s="88"/>
      <c r="K89" s="88"/>
      <c r="L89" s="88"/>
      <c r="M89" s="88"/>
    </row>
    <row r="90" spans="1:13" ht="12" customHeight="1">
      <c r="A90" s="88"/>
      <c r="B90" s="88"/>
      <c r="C90" s="87"/>
      <c r="D90" s="69">
        <v>88</v>
      </c>
      <c r="E90" s="25" t="s">
        <v>1069</v>
      </c>
      <c r="F90" s="25" t="s">
        <v>476</v>
      </c>
      <c r="G90" s="88"/>
      <c r="H90" s="88"/>
      <c r="I90" s="88"/>
      <c r="J90" s="88"/>
      <c r="K90" s="88"/>
      <c r="L90" s="88"/>
      <c r="M90" s="88"/>
    </row>
    <row r="91" spans="1:13" ht="14.25" customHeight="1">
      <c r="A91" s="88"/>
      <c r="B91" s="88"/>
      <c r="C91" s="87"/>
      <c r="D91" s="69">
        <v>89</v>
      </c>
      <c r="E91" s="25" t="s">
        <v>1070</v>
      </c>
      <c r="F91" s="25" t="s">
        <v>476</v>
      </c>
      <c r="G91" s="88"/>
      <c r="H91" s="88"/>
      <c r="I91" s="88"/>
      <c r="J91" s="88"/>
      <c r="K91" s="88"/>
      <c r="L91" s="88"/>
      <c r="M91" s="88"/>
    </row>
    <row r="92" spans="1:13" ht="14.25" customHeight="1">
      <c r="A92" s="88"/>
      <c r="B92" s="88"/>
      <c r="C92" s="87"/>
      <c r="D92" s="69">
        <v>90</v>
      </c>
      <c r="E92" s="25" t="s">
        <v>1071</v>
      </c>
      <c r="F92" s="25" t="s">
        <v>476</v>
      </c>
      <c r="G92" s="88"/>
      <c r="H92" s="88"/>
      <c r="I92" s="88"/>
      <c r="J92" s="88"/>
      <c r="K92" s="88"/>
      <c r="L92" s="88"/>
      <c r="M92" s="88"/>
    </row>
    <row r="93" spans="1:13">
      <c r="A93" s="88"/>
      <c r="B93" s="88"/>
      <c r="C93" s="87"/>
      <c r="D93" s="69">
        <v>91</v>
      </c>
      <c r="E93" s="25" t="s">
        <v>1072</v>
      </c>
      <c r="F93" s="25" t="s">
        <v>476</v>
      </c>
      <c r="G93" s="88"/>
      <c r="H93" s="88"/>
      <c r="I93" s="88"/>
      <c r="J93" s="88"/>
      <c r="K93" s="88"/>
      <c r="L93" s="88"/>
      <c r="M93" s="88"/>
    </row>
    <row r="94" spans="1:13">
      <c r="A94" s="88"/>
      <c r="B94" s="88"/>
      <c r="C94" s="87"/>
      <c r="D94" s="69">
        <v>92</v>
      </c>
      <c r="E94" s="25" t="s">
        <v>617</v>
      </c>
      <c r="F94" s="69" t="s">
        <v>255</v>
      </c>
      <c r="G94" s="88"/>
      <c r="H94" s="88"/>
      <c r="I94" s="88"/>
      <c r="J94" s="88"/>
      <c r="K94" s="88"/>
      <c r="L94" s="88"/>
      <c r="M94" s="88"/>
    </row>
    <row r="95" spans="1:13">
      <c r="A95" s="88"/>
      <c r="B95" s="88"/>
      <c r="C95" s="87"/>
      <c r="D95" s="69">
        <v>93</v>
      </c>
      <c r="E95" s="25" t="s">
        <v>617</v>
      </c>
      <c r="F95" s="69" t="s">
        <v>255</v>
      </c>
      <c r="G95" s="88"/>
      <c r="H95" s="88"/>
      <c r="I95" s="88"/>
      <c r="J95" s="88"/>
      <c r="K95" s="88"/>
      <c r="L95" s="88"/>
      <c r="M95" s="88"/>
    </row>
    <row r="96" spans="1:13">
      <c r="A96" s="88"/>
      <c r="B96" s="88"/>
      <c r="C96" s="87"/>
      <c r="D96" s="69">
        <v>94</v>
      </c>
      <c r="E96" s="25" t="s">
        <v>617</v>
      </c>
      <c r="F96" s="69" t="s">
        <v>255</v>
      </c>
      <c r="G96" s="88"/>
      <c r="H96" s="88"/>
      <c r="I96" s="88"/>
      <c r="J96" s="88"/>
      <c r="K96" s="88"/>
      <c r="L96" s="88"/>
      <c r="M96" s="88"/>
    </row>
    <row r="97" spans="1:13">
      <c r="A97" s="88"/>
      <c r="B97" s="88"/>
      <c r="C97" s="87"/>
      <c r="D97" s="69">
        <v>95</v>
      </c>
      <c r="E97" s="25" t="s">
        <v>617</v>
      </c>
      <c r="F97" s="69" t="s">
        <v>255</v>
      </c>
      <c r="G97" s="88"/>
      <c r="H97" s="88"/>
      <c r="I97" s="88"/>
      <c r="J97" s="88"/>
      <c r="K97" s="88"/>
      <c r="L97" s="88"/>
      <c r="M97" s="88"/>
    </row>
    <row r="98" spans="1:13">
      <c r="A98" s="88"/>
      <c r="B98" s="88"/>
      <c r="C98" s="87"/>
      <c r="D98" s="81">
        <v>96</v>
      </c>
      <c r="E98" s="25" t="s">
        <v>617</v>
      </c>
      <c r="F98" s="69" t="s">
        <v>255</v>
      </c>
      <c r="G98" s="88"/>
      <c r="H98" s="88"/>
      <c r="I98" s="88"/>
      <c r="J98" s="88"/>
      <c r="K98" s="88"/>
      <c r="L98" s="88"/>
      <c r="M98" s="88"/>
    </row>
    <row r="99" spans="1:13">
      <c r="A99" s="88"/>
      <c r="B99" s="88"/>
      <c r="C99" s="87"/>
      <c r="D99" s="69">
        <v>97</v>
      </c>
      <c r="E99" s="25" t="s">
        <v>617</v>
      </c>
      <c r="F99" s="69" t="s">
        <v>255</v>
      </c>
      <c r="G99" s="88"/>
      <c r="H99" s="88"/>
      <c r="I99" s="88"/>
      <c r="J99" s="88"/>
      <c r="K99" s="88"/>
      <c r="L99" s="88"/>
      <c r="M99" s="88"/>
    </row>
  </sheetData>
  <sheetProtection formatCells="0" insertHyperlinks="0" autoFilter="0"/>
  <mergeCells count="5">
    <mergeCell ref="A1:C1"/>
    <mergeCell ref="D1:F1"/>
    <mergeCell ref="G1:I1"/>
    <mergeCell ref="J1:M1"/>
    <mergeCell ref="H16:H21"/>
  </mergeCells>
  <phoneticPr fontId="4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99"/>
  <sheetViews>
    <sheetView topLeftCell="A70" zoomScale="85" zoomScaleNormal="85" workbookViewId="0">
      <selection activeCell="E99" sqref="E99"/>
    </sheetView>
  </sheetViews>
  <sheetFormatPr defaultColWidth="9" defaultRowHeight="14.25"/>
  <cols>
    <col min="1" max="1" width="4.42578125" style="18" customWidth="1"/>
    <col min="2" max="2" width="49.28515625" style="18" customWidth="1"/>
    <col min="3" max="3" width="6.140625" style="86" customWidth="1"/>
    <col min="4" max="4" width="4.42578125" style="18" customWidth="1"/>
    <col min="5" max="5" width="52.140625" style="18" customWidth="1"/>
    <col min="6" max="6" width="17.42578125" style="18" customWidth="1"/>
    <col min="7" max="7" width="4.42578125" style="18" customWidth="1"/>
    <col min="8" max="8" width="36.85546875" style="18" customWidth="1"/>
    <col min="9" max="9" width="15.42578125" style="18" customWidth="1"/>
    <col min="10" max="10" width="4.42578125" style="18" customWidth="1"/>
    <col min="11" max="11" width="8.42578125" style="18" customWidth="1"/>
    <col min="12" max="12" width="9.28515625" style="18" customWidth="1"/>
    <col min="13" max="13" width="9.85546875" style="18" customWidth="1"/>
    <col min="14" max="16384" width="9" style="18"/>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69">
        <v>1</v>
      </c>
      <c r="B3" s="25" t="s">
        <v>863</v>
      </c>
      <c r="C3" s="69" t="s">
        <v>193</v>
      </c>
      <c r="D3" s="70">
        <v>1</v>
      </c>
      <c r="E3" s="25" t="s">
        <v>475</v>
      </c>
      <c r="F3" s="25" t="s">
        <v>476</v>
      </c>
      <c r="G3" s="72">
        <v>1</v>
      </c>
      <c r="H3" s="73" t="s">
        <v>864</v>
      </c>
      <c r="I3" s="73" t="s">
        <v>865</v>
      </c>
      <c r="J3" s="24"/>
      <c r="K3" s="24"/>
      <c r="L3" s="82"/>
      <c r="M3" s="82"/>
    </row>
    <row r="4" spans="1:13">
      <c r="A4" s="69">
        <v>2</v>
      </c>
      <c r="B4" s="25" t="s">
        <v>866</v>
      </c>
      <c r="C4" s="69" t="s">
        <v>193</v>
      </c>
      <c r="D4" s="71">
        <v>2</v>
      </c>
      <c r="E4" s="25" t="s">
        <v>867</v>
      </c>
      <c r="F4" s="25" t="s">
        <v>476</v>
      </c>
      <c r="G4" s="22">
        <v>2</v>
      </c>
      <c r="H4" s="73" t="s">
        <v>868</v>
      </c>
      <c r="I4" s="73" t="s">
        <v>869</v>
      </c>
      <c r="J4" s="24"/>
      <c r="K4" s="24"/>
      <c r="L4" s="82"/>
      <c r="M4" s="82"/>
    </row>
    <row r="5" spans="1:13">
      <c r="A5" s="69">
        <v>3</v>
      </c>
      <c r="B5" s="25" t="s">
        <v>870</v>
      </c>
      <c r="C5" s="69" t="s">
        <v>193</v>
      </c>
      <c r="D5" s="71">
        <v>3</v>
      </c>
      <c r="E5" s="25" t="s">
        <v>871</v>
      </c>
      <c r="F5" s="25" t="s">
        <v>476</v>
      </c>
      <c r="G5" s="22">
        <v>3</v>
      </c>
      <c r="H5" s="73" t="s">
        <v>956</v>
      </c>
      <c r="I5" s="73" t="s">
        <v>865</v>
      </c>
      <c r="J5" s="24"/>
      <c r="K5" s="24"/>
      <c r="L5" s="83"/>
      <c r="M5" s="82"/>
    </row>
    <row r="6" spans="1:13" ht="14.25" customHeight="1">
      <c r="A6" s="69">
        <v>4</v>
      </c>
      <c r="B6" s="25" t="s">
        <v>872</v>
      </c>
      <c r="C6" s="69" t="s">
        <v>193</v>
      </c>
      <c r="D6" s="71">
        <v>4</v>
      </c>
      <c r="E6" s="25" t="s">
        <v>873</v>
      </c>
      <c r="F6" s="25" t="s">
        <v>476</v>
      </c>
      <c r="G6" s="22">
        <v>4</v>
      </c>
      <c r="H6" s="73" t="s">
        <v>957</v>
      </c>
      <c r="I6" s="73" t="s">
        <v>869</v>
      </c>
      <c r="J6" s="24"/>
      <c r="K6" s="24"/>
      <c r="L6" s="82"/>
      <c r="M6" s="82"/>
    </row>
    <row r="7" spans="1:13">
      <c r="A7" s="69">
        <v>5</v>
      </c>
      <c r="B7" s="25" t="s">
        <v>874</v>
      </c>
      <c r="C7" s="69" t="s">
        <v>349</v>
      </c>
      <c r="D7" s="71">
        <v>5</v>
      </c>
      <c r="E7" s="25" t="s">
        <v>875</v>
      </c>
      <c r="F7" s="25" t="s">
        <v>476</v>
      </c>
      <c r="G7" s="22">
        <v>5</v>
      </c>
      <c r="H7" s="73" t="s">
        <v>876</v>
      </c>
      <c r="I7" s="73" t="s">
        <v>865</v>
      </c>
      <c r="J7" s="24"/>
      <c r="K7" s="24"/>
      <c r="L7" s="82"/>
      <c r="M7" s="82"/>
    </row>
    <row r="8" spans="1:13">
      <c r="A8" s="69">
        <v>6</v>
      </c>
      <c r="B8" s="25" t="s">
        <v>877</v>
      </c>
      <c r="C8" s="69" t="s">
        <v>349</v>
      </c>
      <c r="D8" s="71">
        <v>6</v>
      </c>
      <c r="E8" s="25" t="s">
        <v>878</v>
      </c>
      <c r="F8" s="25" t="s">
        <v>476</v>
      </c>
      <c r="G8" s="22">
        <v>6</v>
      </c>
      <c r="H8" s="73" t="s">
        <v>879</v>
      </c>
      <c r="I8" s="73" t="s">
        <v>869</v>
      </c>
      <c r="J8" s="24"/>
      <c r="K8" s="24"/>
      <c r="L8" s="82"/>
      <c r="M8" s="82"/>
    </row>
    <row r="9" spans="1:13">
      <c r="A9" s="69">
        <v>7</v>
      </c>
      <c r="B9" s="25" t="s">
        <v>880</v>
      </c>
      <c r="C9" s="69" t="s">
        <v>349</v>
      </c>
      <c r="D9" s="71">
        <v>7</v>
      </c>
      <c r="E9" s="25" t="s">
        <v>881</v>
      </c>
      <c r="F9" s="25" t="s">
        <v>476</v>
      </c>
      <c r="G9" s="22">
        <v>7</v>
      </c>
      <c r="H9" s="73" t="s">
        <v>882</v>
      </c>
      <c r="I9" s="73" t="s">
        <v>865</v>
      </c>
      <c r="J9" s="24"/>
      <c r="K9" s="24"/>
      <c r="L9" s="82"/>
      <c r="M9" s="82"/>
    </row>
    <row r="10" spans="1:13">
      <c r="A10" s="69">
        <v>8</v>
      </c>
      <c r="B10" s="25" t="s">
        <v>883</v>
      </c>
      <c r="C10" s="69" t="s">
        <v>349</v>
      </c>
      <c r="D10" s="71">
        <v>8</v>
      </c>
      <c r="E10" s="25" t="s">
        <v>884</v>
      </c>
      <c r="F10" s="25" t="s">
        <v>476</v>
      </c>
      <c r="G10" s="22">
        <v>8</v>
      </c>
      <c r="H10" s="73" t="s">
        <v>885</v>
      </c>
      <c r="I10" s="73" t="s">
        <v>869</v>
      </c>
      <c r="J10" s="24"/>
      <c r="K10" s="24"/>
      <c r="L10" s="82"/>
      <c r="M10" s="82"/>
    </row>
    <row r="11" spans="1:13">
      <c r="A11" s="69">
        <v>9</v>
      </c>
      <c r="B11" s="25" t="s">
        <v>886</v>
      </c>
      <c r="C11" s="69" t="s">
        <v>349</v>
      </c>
      <c r="D11" s="71">
        <v>9</v>
      </c>
      <c r="E11" s="25" t="s">
        <v>989</v>
      </c>
      <c r="F11" s="25" t="s">
        <v>476</v>
      </c>
      <c r="J11" s="24"/>
      <c r="K11" s="24"/>
      <c r="L11" s="82"/>
      <c r="M11" s="82"/>
    </row>
    <row r="12" spans="1:13">
      <c r="A12" s="69">
        <v>10</v>
      </c>
      <c r="B12" s="25" t="s">
        <v>887</v>
      </c>
      <c r="C12" s="69" t="s">
        <v>349</v>
      </c>
      <c r="D12" s="71">
        <v>10</v>
      </c>
      <c r="E12" s="25" t="s">
        <v>864</v>
      </c>
      <c r="F12" s="25" t="s">
        <v>208</v>
      </c>
      <c r="J12" s="24"/>
      <c r="K12" s="24"/>
      <c r="L12" s="82"/>
      <c r="M12" s="82"/>
    </row>
    <row r="13" spans="1:13">
      <c r="A13" s="69">
        <v>11</v>
      </c>
      <c r="B13" s="25" t="s">
        <v>888</v>
      </c>
      <c r="C13" s="69" t="s">
        <v>203</v>
      </c>
      <c r="D13" s="71">
        <v>11</v>
      </c>
      <c r="E13" s="25" t="s">
        <v>868</v>
      </c>
      <c r="F13" s="25" t="s">
        <v>889</v>
      </c>
    </row>
    <row r="14" spans="1:13">
      <c r="A14" s="69">
        <v>12</v>
      </c>
      <c r="B14" s="25" t="s">
        <v>890</v>
      </c>
      <c r="C14" s="69" t="s">
        <v>214</v>
      </c>
      <c r="D14" s="71">
        <v>12</v>
      </c>
      <c r="E14" s="25" t="s">
        <v>891</v>
      </c>
      <c r="F14" s="25" t="s">
        <v>476</v>
      </c>
    </row>
    <row r="15" spans="1:13">
      <c r="A15" s="69">
        <v>13</v>
      </c>
      <c r="B15" s="25" t="s">
        <v>892</v>
      </c>
      <c r="C15" s="69" t="s">
        <v>255</v>
      </c>
      <c r="D15" s="71">
        <v>13</v>
      </c>
      <c r="E15" s="25" t="s">
        <v>893</v>
      </c>
      <c r="F15" s="25" t="s">
        <v>894</v>
      </c>
    </row>
    <row r="16" spans="1:13" ht="14.25" customHeight="1">
      <c r="A16" s="69">
        <v>14</v>
      </c>
      <c r="B16" s="73" t="s">
        <v>895</v>
      </c>
      <c r="C16" s="69" t="s">
        <v>264</v>
      </c>
      <c r="D16" s="71">
        <v>14</v>
      </c>
      <c r="E16" s="25" t="s">
        <v>956</v>
      </c>
      <c r="F16" s="25" t="s">
        <v>476</v>
      </c>
      <c r="H16" s="640" t="s">
        <v>1073</v>
      </c>
    </row>
    <row r="17" spans="1:8">
      <c r="A17" s="69">
        <v>15</v>
      </c>
      <c r="B17" s="73" t="s">
        <v>897</v>
      </c>
      <c r="C17" s="69" t="s">
        <v>264</v>
      </c>
      <c r="D17" s="71">
        <v>15</v>
      </c>
      <c r="E17" s="25" t="s">
        <v>957</v>
      </c>
      <c r="F17" s="25" t="s">
        <v>476</v>
      </c>
      <c r="H17" s="641"/>
    </row>
    <row r="18" spans="1:8">
      <c r="A18" s="69">
        <v>16</v>
      </c>
      <c r="B18" s="73" t="s">
        <v>898</v>
      </c>
      <c r="C18" s="69" t="s">
        <v>772</v>
      </c>
      <c r="D18" s="71">
        <v>16</v>
      </c>
      <c r="E18" s="25" t="s">
        <v>958</v>
      </c>
      <c r="F18" s="25" t="s">
        <v>476</v>
      </c>
      <c r="H18" s="641"/>
    </row>
    <row r="19" spans="1:8">
      <c r="A19" s="69">
        <v>17</v>
      </c>
      <c r="B19" s="73" t="s">
        <v>899</v>
      </c>
      <c r="C19" s="69" t="s">
        <v>772</v>
      </c>
      <c r="D19" s="71">
        <v>17</v>
      </c>
      <c r="E19" s="25" t="s">
        <v>959</v>
      </c>
      <c r="F19" s="25" t="s">
        <v>894</v>
      </c>
      <c r="H19" s="641"/>
    </row>
    <row r="20" spans="1:8">
      <c r="A20" s="69">
        <v>18</v>
      </c>
      <c r="B20" s="25" t="s">
        <v>960</v>
      </c>
      <c r="C20" s="81" t="s">
        <v>193</v>
      </c>
      <c r="D20" s="71">
        <v>18</v>
      </c>
      <c r="E20" s="25" t="s">
        <v>467</v>
      </c>
      <c r="F20" s="25" t="s">
        <v>255</v>
      </c>
      <c r="H20" s="641"/>
    </row>
    <row r="21" spans="1:8">
      <c r="A21" s="69">
        <v>19</v>
      </c>
      <c r="B21" s="25" t="s">
        <v>961</v>
      </c>
      <c r="C21" s="81" t="s">
        <v>193</v>
      </c>
      <c r="D21" s="71">
        <v>19</v>
      </c>
      <c r="E21" s="73" t="s">
        <v>901</v>
      </c>
      <c r="F21" s="25" t="s">
        <v>476</v>
      </c>
      <c r="H21" s="642"/>
    </row>
    <row r="22" spans="1:8">
      <c r="A22" s="69">
        <v>20</v>
      </c>
      <c r="B22" s="25" t="s">
        <v>962</v>
      </c>
      <c r="C22" s="81" t="s">
        <v>193</v>
      </c>
      <c r="D22" s="71">
        <v>20</v>
      </c>
      <c r="E22" s="73" t="s">
        <v>963</v>
      </c>
      <c r="F22" s="25" t="s">
        <v>476</v>
      </c>
    </row>
    <row r="23" spans="1:8">
      <c r="A23" s="69">
        <v>21</v>
      </c>
      <c r="B23" s="25" t="s">
        <v>964</v>
      </c>
      <c r="C23" s="81" t="s">
        <v>193</v>
      </c>
      <c r="D23" s="71">
        <v>21</v>
      </c>
      <c r="E23" s="25" t="s">
        <v>902</v>
      </c>
      <c r="F23" s="25" t="s">
        <v>476</v>
      </c>
    </row>
    <row r="24" spans="1:8">
      <c r="A24" s="69">
        <v>22</v>
      </c>
      <c r="B24" s="25" t="s">
        <v>965</v>
      </c>
      <c r="C24" s="81" t="s">
        <v>349</v>
      </c>
      <c r="D24" s="71">
        <v>22</v>
      </c>
      <c r="E24" s="25" t="s">
        <v>991</v>
      </c>
      <c r="F24" s="25" t="s">
        <v>208</v>
      </c>
    </row>
    <row r="25" spans="1:8">
      <c r="A25" s="69">
        <v>23</v>
      </c>
      <c r="B25" s="25" t="s">
        <v>966</v>
      </c>
      <c r="C25" s="81" t="s">
        <v>349</v>
      </c>
      <c r="D25" s="71">
        <v>23</v>
      </c>
      <c r="E25" s="25" t="s">
        <v>992</v>
      </c>
      <c r="F25" s="25" t="s">
        <v>889</v>
      </c>
    </row>
    <row r="26" spans="1:8">
      <c r="A26" s="69">
        <v>24</v>
      </c>
      <c r="B26" s="25" t="s">
        <v>967</v>
      </c>
      <c r="C26" s="81" t="s">
        <v>349</v>
      </c>
      <c r="D26" s="71">
        <v>24</v>
      </c>
      <c r="E26" s="25" t="s">
        <v>993</v>
      </c>
      <c r="F26" s="25" t="s">
        <v>208</v>
      </c>
    </row>
    <row r="27" spans="1:8">
      <c r="A27" s="69">
        <v>25</v>
      </c>
      <c r="B27" s="25" t="s">
        <v>968</v>
      </c>
      <c r="C27" s="81" t="s">
        <v>349</v>
      </c>
      <c r="D27" s="71">
        <v>25</v>
      </c>
      <c r="E27" s="25" t="s">
        <v>994</v>
      </c>
      <c r="F27" s="25" t="s">
        <v>889</v>
      </c>
    </row>
    <row r="28" spans="1:8">
      <c r="A28" s="69">
        <v>26</v>
      </c>
      <c r="B28" s="25" t="s">
        <v>969</v>
      </c>
      <c r="C28" s="81" t="s">
        <v>349</v>
      </c>
      <c r="D28" s="71">
        <v>26</v>
      </c>
      <c r="E28" s="25" t="s">
        <v>995</v>
      </c>
      <c r="F28" s="25" t="s">
        <v>208</v>
      </c>
    </row>
    <row r="29" spans="1:8">
      <c r="A29" s="69">
        <v>27</v>
      </c>
      <c r="B29" s="25" t="s">
        <v>970</v>
      </c>
      <c r="C29" s="81" t="s">
        <v>349</v>
      </c>
      <c r="D29" s="71">
        <v>27</v>
      </c>
      <c r="E29" s="25" t="s">
        <v>996</v>
      </c>
      <c r="F29" s="25" t="s">
        <v>889</v>
      </c>
    </row>
    <row r="30" spans="1:8">
      <c r="A30" s="69">
        <v>28</v>
      </c>
      <c r="B30" s="25" t="s">
        <v>971</v>
      </c>
      <c r="C30" s="81" t="s">
        <v>203</v>
      </c>
      <c r="D30" s="71">
        <v>28</v>
      </c>
      <c r="E30" s="25" t="s">
        <v>997</v>
      </c>
      <c r="F30" s="25" t="s">
        <v>476</v>
      </c>
    </row>
    <row r="31" spans="1:8">
      <c r="A31" s="69">
        <v>29</v>
      </c>
      <c r="B31" s="25" t="s">
        <v>972</v>
      </c>
      <c r="C31" s="81" t="s">
        <v>214</v>
      </c>
      <c r="D31" s="71">
        <v>29</v>
      </c>
      <c r="E31" s="25" t="s">
        <v>998</v>
      </c>
      <c r="F31" s="25" t="s">
        <v>894</v>
      </c>
    </row>
    <row r="32" spans="1:8">
      <c r="A32" s="69">
        <v>30</v>
      </c>
      <c r="B32" s="25" t="s">
        <v>973</v>
      </c>
      <c r="C32" s="81" t="s">
        <v>255</v>
      </c>
      <c r="D32" s="71">
        <v>30</v>
      </c>
      <c r="E32" s="25" t="s">
        <v>999</v>
      </c>
      <c r="F32" s="25" t="s">
        <v>476</v>
      </c>
    </row>
    <row r="33" spans="1:6">
      <c r="A33" s="69">
        <v>31</v>
      </c>
      <c r="B33" s="73" t="s">
        <v>974</v>
      </c>
      <c r="C33" s="81" t="s">
        <v>264</v>
      </c>
      <c r="D33" s="71">
        <v>31</v>
      </c>
      <c r="E33" s="25" t="s">
        <v>1000</v>
      </c>
      <c r="F33" s="25" t="s">
        <v>208</v>
      </c>
    </row>
    <row r="34" spans="1:6">
      <c r="A34" s="69">
        <v>32</v>
      </c>
      <c r="B34" s="73" t="s">
        <v>975</v>
      </c>
      <c r="C34" s="81" t="s">
        <v>264</v>
      </c>
      <c r="D34" s="71">
        <v>32</v>
      </c>
      <c r="E34" s="25" t="s">
        <v>1001</v>
      </c>
      <c r="F34" s="25" t="s">
        <v>889</v>
      </c>
    </row>
    <row r="35" spans="1:6">
      <c r="A35" s="69">
        <v>33</v>
      </c>
      <c r="B35" s="73" t="s">
        <v>976</v>
      </c>
      <c r="C35" s="81" t="s">
        <v>772</v>
      </c>
      <c r="D35" s="71">
        <v>33</v>
      </c>
      <c r="E35" s="25" t="s">
        <v>1002</v>
      </c>
      <c r="F35" s="25" t="s">
        <v>208</v>
      </c>
    </row>
    <row r="36" spans="1:6">
      <c r="A36" s="69">
        <v>34</v>
      </c>
      <c r="B36" s="73" t="s">
        <v>977</v>
      </c>
      <c r="C36" s="81" t="s">
        <v>772</v>
      </c>
      <c r="D36" s="71">
        <v>34</v>
      </c>
      <c r="E36" s="25" t="s">
        <v>1003</v>
      </c>
      <c r="F36" s="25" t="s">
        <v>889</v>
      </c>
    </row>
    <row r="37" spans="1:6">
      <c r="A37" s="69">
        <v>35</v>
      </c>
      <c r="B37" s="25" t="s">
        <v>916</v>
      </c>
      <c r="C37" s="69" t="s">
        <v>522</v>
      </c>
      <c r="D37" s="71">
        <v>35</v>
      </c>
      <c r="E37" s="25" t="s">
        <v>1004</v>
      </c>
      <c r="F37" s="25" t="s">
        <v>208</v>
      </c>
    </row>
    <row r="38" spans="1:6">
      <c r="A38" s="69">
        <v>36</v>
      </c>
      <c r="B38" s="25" t="s">
        <v>918</v>
      </c>
      <c r="C38" s="69" t="s">
        <v>598</v>
      </c>
      <c r="D38" s="71">
        <v>36</v>
      </c>
      <c r="E38" s="25" t="s">
        <v>1005</v>
      </c>
      <c r="F38" s="25" t="s">
        <v>889</v>
      </c>
    </row>
    <row r="39" spans="1:6">
      <c r="A39" s="69">
        <v>37</v>
      </c>
      <c r="B39" s="25" t="s">
        <v>1006</v>
      </c>
      <c r="C39" s="69" t="s">
        <v>255</v>
      </c>
      <c r="D39" s="71">
        <v>37</v>
      </c>
      <c r="E39" s="25" t="s">
        <v>1007</v>
      </c>
      <c r="F39" s="25" t="s">
        <v>208</v>
      </c>
    </row>
    <row r="40" spans="1:6">
      <c r="A40" s="69">
        <v>38</v>
      </c>
      <c r="B40" s="25" t="s">
        <v>921</v>
      </c>
      <c r="C40" s="69" t="s">
        <v>193</v>
      </c>
      <c r="D40" s="71">
        <v>38</v>
      </c>
      <c r="E40" s="25" t="s">
        <v>1008</v>
      </c>
      <c r="F40" s="25" t="s">
        <v>889</v>
      </c>
    </row>
    <row r="41" spans="1:6">
      <c r="A41" s="69">
        <v>39</v>
      </c>
      <c r="B41" s="25" t="s">
        <v>923</v>
      </c>
      <c r="C41" s="69" t="s">
        <v>193</v>
      </c>
      <c r="D41" s="71">
        <v>39</v>
      </c>
      <c r="E41" s="25" t="s">
        <v>1009</v>
      </c>
      <c r="F41" s="25" t="s">
        <v>476</v>
      </c>
    </row>
    <row r="42" spans="1:6">
      <c r="A42" s="69">
        <v>40</v>
      </c>
      <c r="B42" s="25" t="s">
        <v>925</v>
      </c>
      <c r="C42" s="69" t="s">
        <v>193</v>
      </c>
      <c r="D42" s="71">
        <v>40</v>
      </c>
      <c r="E42" s="25" t="s">
        <v>467</v>
      </c>
      <c r="F42" s="25" t="s">
        <v>255</v>
      </c>
    </row>
    <row r="43" spans="1:6">
      <c r="A43" s="69">
        <v>41</v>
      </c>
      <c r="B43" s="25" t="s">
        <v>1010</v>
      </c>
      <c r="C43" s="69" t="s">
        <v>598</v>
      </c>
      <c r="D43" s="71">
        <v>41</v>
      </c>
      <c r="E43" s="25" t="s">
        <v>928</v>
      </c>
      <c r="F43" s="25" t="s">
        <v>476</v>
      </c>
    </row>
    <row r="44" spans="1:6">
      <c r="A44" s="69">
        <v>42</v>
      </c>
      <c r="B44" s="25" t="s">
        <v>1011</v>
      </c>
      <c r="C44" s="69" t="s">
        <v>223</v>
      </c>
      <c r="D44" s="71">
        <v>42</v>
      </c>
      <c r="E44" s="25" t="s">
        <v>930</v>
      </c>
      <c r="F44" s="25" t="s">
        <v>476</v>
      </c>
    </row>
    <row r="45" spans="1:6">
      <c r="A45" s="69">
        <v>43</v>
      </c>
      <c r="B45" s="25" t="s">
        <v>467</v>
      </c>
      <c r="C45" s="69" t="s">
        <v>255</v>
      </c>
      <c r="D45" s="71">
        <v>43</v>
      </c>
      <c r="E45" s="25" t="s">
        <v>1012</v>
      </c>
      <c r="F45" s="25" t="s">
        <v>476</v>
      </c>
    </row>
    <row r="46" spans="1:6">
      <c r="A46" s="69">
        <v>44</v>
      </c>
      <c r="B46" s="25" t="s">
        <v>467</v>
      </c>
      <c r="C46" s="69" t="s">
        <v>255</v>
      </c>
      <c r="D46" s="71">
        <v>44</v>
      </c>
      <c r="E46" s="25" t="s">
        <v>1013</v>
      </c>
      <c r="F46" s="25" t="s">
        <v>476</v>
      </c>
    </row>
    <row r="47" spans="1:6">
      <c r="A47" s="69">
        <v>45</v>
      </c>
      <c r="B47" s="25" t="s">
        <v>1014</v>
      </c>
      <c r="C47" s="101" t="s">
        <v>598</v>
      </c>
      <c r="D47" s="71">
        <v>45</v>
      </c>
      <c r="E47" s="25" t="s">
        <v>1015</v>
      </c>
      <c r="F47" s="25" t="s">
        <v>476</v>
      </c>
    </row>
    <row r="48" spans="1:6">
      <c r="A48" s="69">
        <v>46</v>
      </c>
      <c r="B48" s="25" t="s">
        <v>1074</v>
      </c>
      <c r="C48" s="101" t="s">
        <v>1017</v>
      </c>
      <c r="D48" s="71">
        <v>46</v>
      </c>
      <c r="E48" s="25" t="s">
        <v>1075</v>
      </c>
      <c r="F48" s="25" t="s">
        <v>476</v>
      </c>
    </row>
    <row r="49" spans="1:6">
      <c r="A49" s="69">
        <v>47</v>
      </c>
      <c r="B49" s="25" t="s">
        <v>1076</v>
      </c>
      <c r="C49" s="101" t="s">
        <v>1017</v>
      </c>
      <c r="D49" s="71">
        <v>47</v>
      </c>
      <c r="E49" s="25" t="s">
        <v>1077</v>
      </c>
      <c r="F49" s="25" t="s">
        <v>476</v>
      </c>
    </row>
    <row r="50" spans="1:6">
      <c r="A50" s="69">
        <v>48</v>
      </c>
      <c r="B50" s="25" t="s">
        <v>1078</v>
      </c>
      <c r="C50" s="101" t="s">
        <v>1017</v>
      </c>
      <c r="D50" s="71">
        <v>48</v>
      </c>
      <c r="E50" s="25" t="s">
        <v>1079</v>
      </c>
      <c r="F50" s="25" t="s">
        <v>476</v>
      </c>
    </row>
    <row r="51" spans="1:6">
      <c r="A51" s="69">
        <v>49</v>
      </c>
      <c r="B51" s="25" t="s">
        <v>1080</v>
      </c>
      <c r="C51" s="101" t="s">
        <v>203</v>
      </c>
      <c r="D51" s="71">
        <v>49</v>
      </c>
      <c r="E51" s="25" t="s">
        <v>1022</v>
      </c>
      <c r="F51" s="25" t="s">
        <v>476</v>
      </c>
    </row>
    <row r="52" spans="1:6">
      <c r="A52" s="69">
        <v>50</v>
      </c>
      <c r="B52" s="25" t="s">
        <v>1081</v>
      </c>
      <c r="C52" s="101" t="s">
        <v>214</v>
      </c>
      <c r="D52" s="71">
        <v>50</v>
      </c>
      <c r="E52" s="25" t="s">
        <v>1024</v>
      </c>
      <c r="F52" s="25" t="s">
        <v>476</v>
      </c>
    </row>
    <row r="53" spans="1:6">
      <c r="A53" s="69">
        <v>51</v>
      </c>
      <c r="B53" s="25" t="s">
        <v>1082</v>
      </c>
      <c r="C53" s="69" t="s">
        <v>255</v>
      </c>
      <c r="D53" s="71">
        <v>51</v>
      </c>
      <c r="E53" s="25" t="s">
        <v>941</v>
      </c>
      <c r="F53" s="25" t="s">
        <v>476</v>
      </c>
    </row>
    <row r="54" spans="1:6">
      <c r="A54" s="69">
        <v>52</v>
      </c>
      <c r="B54" s="25" t="s">
        <v>938</v>
      </c>
      <c r="C54" s="69" t="s">
        <v>255</v>
      </c>
      <c r="D54" s="71">
        <v>52</v>
      </c>
      <c r="E54" s="25" t="s">
        <v>1026</v>
      </c>
      <c r="F54" s="25" t="s">
        <v>476</v>
      </c>
    </row>
    <row r="55" spans="1:6">
      <c r="A55" s="69">
        <v>53</v>
      </c>
      <c r="B55" s="25" t="s">
        <v>1027</v>
      </c>
      <c r="C55" s="69" t="s">
        <v>255</v>
      </c>
      <c r="D55" s="71">
        <v>53</v>
      </c>
      <c r="E55" s="25" t="s">
        <v>1028</v>
      </c>
      <c r="F55" s="25" t="s">
        <v>476</v>
      </c>
    </row>
    <row r="56" spans="1:6">
      <c r="A56" s="69">
        <v>54</v>
      </c>
      <c r="B56" s="25" t="s">
        <v>1029</v>
      </c>
      <c r="C56" s="69" t="s">
        <v>598</v>
      </c>
      <c r="D56" s="71">
        <v>54</v>
      </c>
      <c r="E56" s="25" t="s">
        <v>945</v>
      </c>
      <c r="F56" s="25" t="s">
        <v>476</v>
      </c>
    </row>
    <row r="57" spans="1:6">
      <c r="A57" s="69">
        <v>55</v>
      </c>
      <c r="B57" s="25" t="s">
        <v>1030</v>
      </c>
      <c r="C57" s="69" t="s">
        <v>223</v>
      </c>
      <c r="D57" s="71">
        <v>55</v>
      </c>
      <c r="E57" s="25" t="s">
        <v>467</v>
      </c>
      <c r="F57" s="25" t="s">
        <v>255</v>
      </c>
    </row>
    <row r="58" spans="1:6">
      <c r="A58" s="69">
        <v>56</v>
      </c>
      <c r="B58" s="25" t="s">
        <v>1031</v>
      </c>
      <c r="C58" s="69" t="s">
        <v>598</v>
      </c>
      <c r="D58" s="71">
        <v>56</v>
      </c>
      <c r="E58" s="25" t="s">
        <v>1032</v>
      </c>
      <c r="F58" s="25" t="s">
        <v>476</v>
      </c>
    </row>
    <row r="59" spans="1:6">
      <c r="A59" s="69">
        <v>57</v>
      </c>
      <c r="B59" s="25" t="s">
        <v>1033</v>
      </c>
      <c r="C59" s="69" t="s">
        <v>223</v>
      </c>
      <c r="D59" s="71">
        <v>57</v>
      </c>
      <c r="E59" s="25" t="s">
        <v>1034</v>
      </c>
      <c r="F59" s="25" t="s">
        <v>476</v>
      </c>
    </row>
    <row r="60" spans="1:6">
      <c r="A60" s="69">
        <v>58</v>
      </c>
      <c r="B60" s="25" t="s">
        <v>1083</v>
      </c>
      <c r="C60" s="81" t="s">
        <v>598</v>
      </c>
      <c r="D60" s="71">
        <v>58</v>
      </c>
      <c r="E60" s="25" t="s">
        <v>1084</v>
      </c>
      <c r="F60" s="25" t="s">
        <v>476</v>
      </c>
    </row>
    <row r="61" spans="1:6">
      <c r="A61" s="69">
        <v>59</v>
      </c>
      <c r="B61" s="25" t="s">
        <v>1085</v>
      </c>
      <c r="C61" s="81" t="s">
        <v>223</v>
      </c>
      <c r="D61" s="71">
        <v>59</v>
      </c>
      <c r="E61" s="25" t="s">
        <v>1035</v>
      </c>
      <c r="F61" s="25" t="s">
        <v>476</v>
      </c>
    </row>
    <row r="62" spans="1:6">
      <c r="A62" s="69">
        <v>60</v>
      </c>
      <c r="B62" s="25" t="s">
        <v>1036</v>
      </c>
      <c r="C62" s="69" t="s">
        <v>223</v>
      </c>
      <c r="D62" s="71">
        <v>60</v>
      </c>
      <c r="E62" s="25" t="s">
        <v>1037</v>
      </c>
      <c r="F62" s="25" t="s">
        <v>940</v>
      </c>
    </row>
    <row r="63" spans="1:6">
      <c r="A63" s="69">
        <v>61</v>
      </c>
      <c r="B63" s="25" t="s">
        <v>1086</v>
      </c>
      <c r="C63" s="69" t="s">
        <v>223</v>
      </c>
      <c r="D63" s="71">
        <v>61</v>
      </c>
      <c r="E63" s="25" t="s">
        <v>1039</v>
      </c>
      <c r="F63" s="25" t="s">
        <v>476</v>
      </c>
    </row>
    <row r="64" spans="1:6">
      <c r="A64" s="69">
        <v>62</v>
      </c>
      <c r="B64" s="25" t="s">
        <v>1087</v>
      </c>
      <c r="C64" s="69" t="s">
        <v>223</v>
      </c>
      <c r="D64" s="71">
        <v>62</v>
      </c>
      <c r="E64" s="25" t="s">
        <v>1041</v>
      </c>
      <c r="F64" s="25" t="s">
        <v>476</v>
      </c>
    </row>
    <row r="65" spans="1:6">
      <c r="A65" s="69">
        <v>63</v>
      </c>
      <c r="B65" s="25" t="s">
        <v>1088</v>
      </c>
      <c r="C65" s="69" t="s">
        <v>223</v>
      </c>
      <c r="D65" s="71">
        <v>63</v>
      </c>
      <c r="E65" s="25" t="s">
        <v>1043</v>
      </c>
      <c r="F65" s="25" t="s">
        <v>476</v>
      </c>
    </row>
    <row r="66" spans="1:6">
      <c r="A66" s="69">
        <v>64</v>
      </c>
      <c r="B66" s="25" t="s">
        <v>1089</v>
      </c>
      <c r="C66" s="69" t="s">
        <v>522</v>
      </c>
      <c r="D66" s="69">
        <v>64</v>
      </c>
      <c r="E66" s="25" t="s">
        <v>885</v>
      </c>
      <c r="F66" s="25" t="s">
        <v>476</v>
      </c>
    </row>
    <row r="67" spans="1:6">
      <c r="A67" s="69">
        <v>65</v>
      </c>
      <c r="B67" s="102" t="s">
        <v>1045</v>
      </c>
      <c r="C67" s="101" t="s">
        <v>349</v>
      </c>
      <c r="D67" s="69">
        <v>65</v>
      </c>
      <c r="E67" s="18" t="s">
        <v>1046</v>
      </c>
      <c r="F67" s="25" t="s">
        <v>476</v>
      </c>
    </row>
    <row r="68" spans="1:6">
      <c r="A68" s="69">
        <v>66</v>
      </c>
      <c r="B68" s="102" t="s">
        <v>1047</v>
      </c>
      <c r="C68" s="101" t="s">
        <v>349</v>
      </c>
      <c r="D68" s="69">
        <v>66</v>
      </c>
      <c r="E68" s="25" t="s">
        <v>1048</v>
      </c>
      <c r="F68" s="25" t="s">
        <v>476</v>
      </c>
    </row>
    <row r="69" spans="1:6">
      <c r="A69" s="69">
        <v>67</v>
      </c>
      <c r="B69" s="102" t="s">
        <v>1049</v>
      </c>
      <c r="C69" s="101" t="s">
        <v>349</v>
      </c>
      <c r="D69" s="69">
        <v>67</v>
      </c>
      <c r="E69" s="25" t="s">
        <v>933</v>
      </c>
      <c r="F69" s="25" t="s">
        <v>476</v>
      </c>
    </row>
    <row r="70" spans="1:6">
      <c r="A70" s="69">
        <v>68</v>
      </c>
      <c r="B70" s="25" t="s">
        <v>1050</v>
      </c>
      <c r="C70" s="101" t="s">
        <v>203</v>
      </c>
      <c r="D70" s="69">
        <v>68</v>
      </c>
      <c r="E70" s="25" t="s">
        <v>934</v>
      </c>
      <c r="F70" s="25" t="s">
        <v>476</v>
      </c>
    </row>
    <row r="71" spans="1:6">
      <c r="A71" s="69">
        <v>69</v>
      </c>
      <c r="B71" s="25" t="s">
        <v>1051</v>
      </c>
      <c r="C71" s="101" t="s">
        <v>214</v>
      </c>
      <c r="D71" s="69">
        <v>69</v>
      </c>
      <c r="E71" s="25" t="s">
        <v>935</v>
      </c>
      <c r="F71" s="25" t="s">
        <v>476</v>
      </c>
    </row>
    <row r="72" spans="1:6">
      <c r="A72" s="69">
        <v>70</v>
      </c>
      <c r="B72" s="102" t="s">
        <v>1052</v>
      </c>
      <c r="C72" s="69" t="s">
        <v>255</v>
      </c>
      <c r="D72" s="69">
        <v>70</v>
      </c>
      <c r="E72" s="25" t="s">
        <v>1053</v>
      </c>
      <c r="F72" s="25" t="s">
        <v>476</v>
      </c>
    </row>
    <row r="73" spans="1:6">
      <c r="A73" s="69">
        <v>71</v>
      </c>
      <c r="B73" s="102" t="s">
        <v>1054</v>
      </c>
      <c r="C73" s="101" t="s">
        <v>264</v>
      </c>
      <c r="D73" s="69">
        <v>71</v>
      </c>
      <c r="E73" s="25" t="s">
        <v>1055</v>
      </c>
      <c r="F73" s="25" t="s">
        <v>208</v>
      </c>
    </row>
    <row r="74" spans="1:6">
      <c r="A74" s="69">
        <v>72</v>
      </c>
      <c r="B74" s="25" t="s">
        <v>1090</v>
      </c>
      <c r="C74" s="101" t="s">
        <v>223</v>
      </c>
      <c r="D74" s="69">
        <v>72</v>
      </c>
      <c r="E74" s="25" t="s">
        <v>1057</v>
      </c>
      <c r="F74" s="25" t="s">
        <v>476</v>
      </c>
    </row>
    <row r="75" spans="1:6">
      <c r="A75" s="69">
        <v>73</v>
      </c>
      <c r="B75" s="25" t="s">
        <v>1091</v>
      </c>
      <c r="C75" s="101" t="s">
        <v>223</v>
      </c>
      <c r="D75" s="69">
        <v>73</v>
      </c>
      <c r="E75" s="25" t="s">
        <v>1059</v>
      </c>
      <c r="F75" s="25" t="s">
        <v>476</v>
      </c>
    </row>
    <row r="76" spans="1:6">
      <c r="A76" s="69">
        <v>74</v>
      </c>
      <c r="B76" s="25" t="s">
        <v>1092</v>
      </c>
      <c r="C76" s="101" t="s">
        <v>223</v>
      </c>
      <c r="D76" s="69">
        <v>74</v>
      </c>
      <c r="E76" s="25" t="s">
        <v>1061</v>
      </c>
      <c r="F76" s="25" t="s">
        <v>208</v>
      </c>
    </row>
    <row r="77" spans="1:6">
      <c r="D77" s="69">
        <v>75</v>
      </c>
      <c r="E77" s="25" t="s">
        <v>1062</v>
      </c>
      <c r="F77" s="25" t="s">
        <v>476</v>
      </c>
    </row>
    <row r="78" spans="1:6">
      <c r="D78" s="69">
        <v>76</v>
      </c>
      <c r="E78" s="25" t="s">
        <v>467</v>
      </c>
      <c r="F78" s="69" t="s">
        <v>255</v>
      </c>
    </row>
    <row r="79" spans="1:6">
      <c r="D79" s="69">
        <v>77</v>
      </c>
      <c r="E79" s="25" t="s">
        <v>467</v>
      </c>
      <c r="F79" s="69" t="s">
        <v>255</v>
      </c>
    </row>
    <row r="80" spans="1:6">
      <c r="D80" s="69">
        <v>78</v>
      </c>
      <c r="E80" s="25" t="s">
        <v>467</v>
      </c>
      <c r="F80" s="69" t="s">
        <v>255</v>
      </c>
    </row>
    <row r="81" spans="1:6">
      <c r="D81" s="69">
        <v>79</v>
      </c>
      <c r="E81" s="25" t="s">
        <v>467</v>
      </c>
      <c r="F81" s="69" t="s">
        <v>255</v>
      </c>
    </row>
    <row r="82" spans="1:6">
      <c r="D82" s="69">
        <v>80</v>
      </c>
      <c r="E82" s="25" t="s">
        <v>467</v>
      </c>
      <c r="F82" s="69" t="s">
        <v>255</v>
      </c>
    </row>
    <row r="83" spans="1:6">
      <c r="D83" s="69">
        <v>81</v>
      </c>
      <c r="E83" s="25" t="s">
        <v>467</v>
      </c>
      <c r="F83" s="69" t="s">
        <v>255</v>
      </c>
    </row>
    <row r="84" spans="1:6">
      <c r="A84" s="87"/>
      <c r="B84" s="88"/>
      <c r="C84" s="87"/>
      <c r="D84" s="69">
        <v>82</v>
      </c>
      <c r="E84" s="25" t="s">
        <v>1063</v>
      </c>
      <c r="F84" s="25" t="s">
        <v>476</v>
      </c>
    </row>
    <row r="85" spans="1:6">
      <c r="A85" s="87"/>
      <c r="B85" s="88"/>
      <c r="C85" s="87"/>
      <c r="D85" s="69">
        <v>83</v>
      </c>
      <c r="E85" s="25" t="s">
        <v>1064</v>
      </c>
      <c r="F85" s="25" t="s">
        <v>476</v>
      </c>
    </row>
    <row r="86" spans="1:6">
      <c r="A86" s="88"/>
      <c r="B86" s="88"/>
      <c r="C86" s="87"/>
      <c r="D86" s="69">
        <v>84</v>
      </c>
      <c r="E86" s="25" t="s">
        <v>1065</v>
      </c>
      <c r="F86" s="25" t="s">
        <v>476</v>
      </c>
    </row>
    <row r="87" spans="1:6">
      <c r="A87" s="88"/>
      <c r="B87" s="88"/>
      <c r="C87" s="87"/>
      <c r="D87" s="69">
        <v>85</v>
      </c>
      <c r="E87" s="25" t="s">
        <v>1066</v>
      </c>
      <c r="F87" s="25" t="s">
        <v>476</v>
      </c>
    </row>
    <row r="88" spans="1:6">
      <c r="A88" s="88"/>
      <c r="B88" s="88"/>
      <c r="C88" s="87"/>
      <c r="D88" s="69">
        <v>86</v>
      </c>
      <c r="E88" s="25" t="s">
        <v>1067</v>
      </c>
      <c r="F88" s="25" t="s">
        <v>476</v>
      </c>
    </row>
    <row r="89" spans="1:6">
      <c r="A89" s="88"/>
      <c r="B89" s="88"/>
      <c r="C89" s="87"/>
      <c r="D89" s="69">
        <v>87</v>
      </c>
      <c r="E89" s="25" t="s">
        <v>1068</v>
      </c>
      <c r="F89" s="25" t="s">
        <v>476</v>
      </c>
    </row>
    <row r="90" spans="1:6" ht="15" customHeight="1">
      <c r="A90" s="88"/>
      <c r="B90" s="88"/>
      <c r="C90" s="87"/>
      <c r="D90" s="69">
        <v>88</v>
      </c>
      <c r="E90" s="25" t="s">
        <v>1069</v>
      </c>
      <c r="F90" s="25" t="s">
        <v>476</v>
      </c>
    </row>
    <row r="91" spans="1:6" ht="14.25" customHeight="1">
      <c r="A91" s="88"/>
      <c r="B91" s="88"/>
      <c r="C91" s="87"/>
      <c r="D91" s="69">
        <v>89</v>
      </c>
      <c r="E91" s="25" t="s">
        <v>1070</v>
      </c>
      <c r="F91" s="25" t="s">
        <v>476</v>
      </c>
    </row>
    <row r="92" spans="1:6" ht="15.75" customHeight="1">
      <c r="A92" s="88"/>
      <c r="B92" s="88"/>
      <c r="C92" s="87"/>
      <c r="D92" s="69">
        <v>90</v>
      </c>
      <c r="E92" s="25" t="s">
        <v>1071</v>
      </c>
      <c r="F92" s="25" t="s">
        <v>476</v>
      </c>
    </row>
    <row r="93" spans="1:6">
      <c r="A93" s="88"/>
      <c r="B93" s="88"/>
      <c r="C93" s="87"/>
      <c r="D93" s="69">
        <v>91</v>
      </c>
      <c r="E93" s="25" t="s">
        <v>1072</v>
      </c>
      <c r="F93" s="25" t="s">
        <v>476</v>
      </c>
    </row>
    <row r="94" spans="1:6">
      <c r="A94" s="88"/>
      <c r="B94" s="88"/>
      <c r="C94" s="87"/>
      <c r="D94" s="69">
        <v>92</v>
      </c>
      <c r="E94" s="25" t="s">
        <v>617</v>
      </c>
      <c r="F94" s="25" t="s">
        <v>476</v>
      </c>
    </row>
    <row r="95" spans="1:6">
      <c r="A95" s="88"/>
      <c r="B95" s="88"/>
      <c r="C95" s="87"/>
      <c r="D95" s="69">
        <v>93</v>
      </c>
      <c r="E95" s="25" t="s">
        <v>617</v>
      </c>
      <c r="F95" s="25" t="s">
        <v>476</v>
      </c>
    </row>
    <row r="96" spans="1:6">
      <c r="A96" s="88"/>
      <c r="B96" s="88"/>
      <c r="C96" s="87"/>
      <c r="D96" s="69">
        <v>94</v>
      </c>
      <c r="E96" s="25" t="s">
        <v>617</v>
      </c>
      <c r="F96" s="25" t="s">
        <v>476</v>
      </c>
    </row>
    <row r="97" spans="1:6">
      <c r="A97" s="88"/>
      <c r="B97" s="88"/>
      <c r="C97" s="87"/>
      <c r="D97" s="69">
        <v>95</v>
      </c>
      <c r="E97" s="25" t="s">
        <v>617</v>
      </c>
      <c r="F97" s="25" t="s">
        <v>476</v>
      </c>
    </row>
    <row r="98" spans="1:6">
      <c r="A98" s="88"/>
      <c r="B98" s="88"/>
      <c r="C98" s="87"/>
      <c r="D98" s="81">
        <v>96</v>
      </c>
      <c r="E98" s="25" t="s">
        <v>617</v>
      </c>
      <c r="F98" s="25" t="s">
        <v>476</v>
      </c>
    </row>
    <row r="99" spans="1:6">
      <c r="D99" s="69">
        <v>97</v>
      </c>
      <c r="E99" s="25" t="s">
        <v>617</v>
      </c>
      <c r="F99" s="25" t="s">
        <v>476</v>
      </c>
    </row>
  </sheetData>
  <sheetProtection formatCells="0" insertHyperlinks="0" autoFilter="0"/>
  <mergeCells count="5">
    <mergeCell ref="A1:C1"/>
    <mergeCell ref="D1:F1"/>
    <mergeCell ref="G1:I1"/>
    <mergeCell ref="J1:M1"/>
    <mergeCell ref="H16:H21"/>
  </mergeCells>
  <phoneticPr fontId="4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82"/>
  <sheetViews>
    <sheetView topLeftCell="A74" zoomScale="85" zoomScaleNormal="85" workbookViewId="0">
      <selection activeCell="E145" sqref="E145"/>
    </sheetView>
  </sheetViews>
  <sheetFormatPr defaultColWidth="9" defaultRowHeight="14.25"/>
  <cols>
    <col min="1" max="1" width="4.42578125" style="39" customWidth="1"/>
    <col min="2" max="2" width="70.42578125" style="39" customWidth="1"/>
    <col min="3" max="3" width="6.140625" style="39" customWidth="1"/>
    <col min="4" max="4" width="4.42578125" style="39" customWidth="1"/>
    <col min="5" max="5" width="52.140625" style="39" customWidth="1"/>
    <col min="6" max="6" width="17.42578125" style="39" customWidth="1"/>
    <col min="7" max="7" width="4.42578125" style="39" customWidth="1"/>
    <col min="8" max="8" width="36.85546875" style="39" customWidth="1"/>
    <col min="9" max="9" width="15.28515625" style="39" customWidth="1"/>
    <col min="10" max="10" width="4.42578125" style="39" customWidth="1"/>
    <col min="11" max="11" width="12.7109375" style="39" customWidth="1"/>
    <col min="12" max="12" width="5.140625" style="39" customWidth="1"/>
    <col min="13" max="13" width="9.85546875" style="39" customWidth="1"/>
    <col min="14" max="16384" width="9" style="39"/>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c r="A3" s="69">
        <v>1</v>
      </c>
      <c r="B3" s="25" t="s">
        <v>863</v>
      </c>
      <c r="C3" s="69" t="s">
        <v>193</v>
      </c>
      <c r="D3" s="70">
        <v>1</v>
      </c>
      <c r="E3" s="25" t="s">
        <v>475</v>
      </c>
      <c r="F3" s="25" t="s">
        <v>476</v>
      </c>
      <c r="G3" s="72">
        <v>1</v>
      </c>
      <c r="H3" s="73" t="s">
        <v>864</v>
      </c>
      <c r="I3" s="73" t="s">
        <v>865</v>
      </c>
      <c r="J3" s="24"/>
      <c r="K3" s="24"/>
      <c r="L3" s="82"/>
      <c r="M3" s="82"/>
    </row>
    <row r="4" spans="1:13">
      <c r="A4" s="69">
        <v>2</v>
      </c>
      <c r="B4" s="25" t="s">
        <v>866</v>
      </c>
      <c r="C4" s="69" t="s">
        <v>193</v>
      </c>
      <c r="D4" s="71">
        <v>2</v>
      </c>
      <c r="E4" s="25" t="s">
        <v>867</v>
      </c>
      <c r="F4" s="25" t="s">
        <v>476</v>
      </c>
      <c r="G4" s="22">
        <v>2</v>
      </c>
      <c r="H4" s="73" t="s">
        <v>868</v>
      </c>
      <c r="I4" s="73" t="s">
        <v>869</v>
      </c>
      <c r="J4" s="24"/>
      <c r="K4" s="24"/>
      <c r="L4" s="82"/>
      <c r="M4" s="82"/>
    </row>
    <row r="5" spans="1:13">
      <c r="A5" s="69">
        <v>3</v>
      </c>
      <c r="B5" s="25" t="s">
        <v>870</v>
      </c>
      <c r="C5" s="69" t="s">
        <v>193</v>
      </c>
      <c r="D5" s="70">
        <v>3</v>
      </c>
      <c r="E5" s="25" t="s">
        <v>871</v>
      </c>
      <c r="F5" s="25" t="s">
        <v>476</v>
      </c>
      <c r="G5" s="22">
        <v>3</v>
      </c>
      <c r="H5" s="73" t="s">
        <v>956</v>
      </c>
      <c r="I5" s="73" t="s">
        <v>865</v>
      </c>
      <c r="J5" s="24"/>
      <c r="K5" s="24"/>
      <c r="L5" s="83"/>
      <c r="M5" s="82"/>
    </row>
    <row r="6" spans="1:13">
      <c r="A6" s="69">
        <v>4</v>
      </c>
      <c r="B6" s="25" t="s">
        <v>467</v>
      </c>
      <c r="C6" s="69" t="s">
        <v>255</v>
      </c>
      <c r="D6" s="71">
        <v>4</v>
      </c>
      <c r="E6" s="25" t="s">
        <v>873</v>
      </c>
      <c r="F6" s="25" t="s">
        <v>476</v>
      </c>
      <c r="G6" s="22">
        <v>4</v>
      </c>
      <c r="H6" s="73" t="s">
        <v>957</v>
      </c>
      <c r="I6" s="73" t="s">
        <v>869</v>
      </c>
      <c r="J6" s="24"/>
      <c r="K6" s="24"/>
      <c r="L6" s="82"/>
      <c r="M6" s="82"/>
    </row>
    <row r="7" spans="1:13">
      <c r="A7" s="69">
        <v>5</v>
      </c>
      <c r="B7" s="25" t="s">
        <v>467</v>
      </c>
      <c r="C7" s="69" t="s">
        <v>255</v>
      </c>
      <c r="D7" s="70">
        <v>5</v>
      </c>
      <c r="E7" s="25" t="s">
        <v>875</v>
      </c>
      <c r="F7" s="25" t="s">
        <v>476</v>
      </c>
      <c r="G7" s="22">
        <v>5</v>
      </c>
      <c r="H7" s="73" t="s">
        <v>876</v>
      </c>
      <c r="I7" s="73" t="s">
        <v>865</v>
      </c>
      <c r="J7" s="24"/>
      <c r="K7" s="24"/>
      <c r="L7" s="82"/>
      <c r="M7" s="82"/>
    </row>
    <row r="8" spans="1:13">
      <c r="A8" s="69">
        <v>6</v>
      </c>
      <c r="B8" s="25" t="s">
        <v>467</v>
      </c>
      <c r="C8" s="69" t="s">
        <v>255</v>
      </c>
      <c r="D8" s="71">
        <v>6</v>
      </c>
      <c r="E8" s="25" t="s">
        <v>878</v>
      </c>
      <c r="F8" s="25" t="s">
        <v>476</v>
      </c>
      <c r="G8" s="74">
        <v>6</v>
      </c>
      <c r="H8" s="75" t="s">
        <v>879</v>
      </c>
      <c r="I8" s="75" t="s">
        <v>869</v>
      </c>
      <c r="J8" s="84"/>
      <c r="K8" s="84"/>
      <c r="L8" s="85"/>
      <c r="M8" s="85"/>
    </row>
    <row r="9" spans="1:13">
      <c r="A9" s="69">
        <v>7</v>
      </c>
      <c r="B9" s="25" t="s">
        <v>467</v>
      </c>
      <c r="C9" s="69" t="s">
        <v>255</v>
      </c>
      <c r="D9" s="70">
        <v>7</v>
      </c>
      <c r="E9" s="25" t="s">
        <v>881</v>
      </c>
      <c r="F9" s="25" t="s">
        <v>476</v>
      </c>
      <c r="G9" s="74">
        <v>7</v>
      </c>
      <c r="H9" s="73" t="s">
        <v>882</v>
      </c>
      <c r="I9" s="73" t="s">
        <v>865</v>
      </c>
      <c r="J9" s="24"/>
      <c r="K9" s="24"/>
      <c r="L9" s="82"/>
      <c r="M9" s="82"/>
    </row>
    <row r="10" spans="1:13" ht="14.25" customHeight="1">
      <c r="A10" s="69">
        <v>8</v>
      </c>
      <c r="B10" s="25" t="s">
        <v>883</v>
      </c>
      <c r="C10" s="69" t="s">
        <v>349</v>
      </c>
      <c r="D10" s="71">
        <v>8</v>
      </c>
      <c r="E10" s="25" t="s">
        <v>884</v>
      </c>
      <c r="F10" s="25" t="s">
        <v>476</v>
      </c>
      <c r="G10" s="22">
        <v>8</v>
      </c>
      <c r="H10" s="73" t="s">
        <v>885</v>
      </c>
      <c r="I10" s="73" t="s">
        <v>869</v>
      </c>
      <c r="J10" s="24"/>
      <c r="K10" s="24"/>
      <c r="L10" s="82"/>
      <c r="M10" s="82"/>
    </row>
    <row r="11" spans="1:13">
      <c r="A11" s="69">
        <v>9</v>
      </c>
      <c r="B11" s="25" t="s">
        <v>886</v>
      </c>
      <c r="C11" s="69" t="s">
        <v>349</v>
      </c>
      <c r="D11" s="70">
        <v>9</v>
      </c>
      <c r="E11" s="25" t="s">
        <v>1093</v>
      </c>
      <c r="F11" s="25" t="s">
        <v>476</v>
      </c>
      <c r="G11" s="18"/>
      <c r="H11" s="18"/>
      <c r="I11" s="18"/>
      <c r="J11" s="18"/>
      <c r="K11" s="18"/>
      <c r="L11" s="18"/>
      <c r="M11" s="18"/>
    </row>
    <row r="12" spans="1:13">
      <c r="A12" s="69">
        <v>10</v>
      </c>
      <c r="B12" s="25" t="s">
        <v>887</v>
      </c>
      <c r="C12" s="69" t="s">
        <v>349</v>
      </c>
      <c r="D12" s="71">
        <v>10</v>
      </c>
      <c r="E12" s="25" t="s">
        <v>864</v>
      </c>
      <c r="F12" s="25" t="s">
        <v>208</v>
      </c>
      <c r="G12" s="18"/>
      <c r="H12" s="18"/>
      <c r="I12" s="18"/>
      <c r="J12" s="18"/>
      <c r="K12" s="18"/>
      <c r="L12" s="18"/>
      <c r="M12" s="18"/>
    </row>
    <row r="13" spans="1:13">
      <c r="A13" s="69">
        <v>11</v>
      </c>
      <c r="B13" s="25" t="s">
        <v>888</v>
      </c>
      <c r="C13" s="69" t="s">
        <v>203</v>
      </c>
      <c r="D13" s="70">
        <v>11</v>
      </c>
      <c r="E13" s="25" t="s">
        <v>868</v>
      </c>
      <c r="F13" s="25" t="s">
        <v>889</v>
      </c>
      <c r="G13" s="77"/>
      <c r="H13" s="78"/>
      <c r="I13" s="78"/>
      <c r="J13" s="18"/>
      <c r="K13" s="18"/>
      <c r="L13" s="86"/>
      <c r="M13" s="86"/>
    </row>
    <row r="14" spans="1:13">
      <c r="A14" s="69">
        <v>12</v>
      </c>
      <c r="B14" s="25" t="s">
        <v>890</v>
      </c>
      <c r="C14" s="69" t="s">
        <v>214</v>
      </c>
      <c r="D14" s="71">
        <v>12</v>
      </c>
      <c r="E14" s="25" t="s">
        <v>891</v>
      </c>
      <c r="F14" s="25" t="s">
        <v>476</v>
      </c>
      <c r="G14" s="77"/>
      <c r="H14" s="78"/>
      <c r="I14" s="78"/>
      <c r="J14" s="18"/>
      <c r="K14" s="18"/>
      <c r="L14" s="86"/>
      <c r="M14" s="86"/>
    </row>
    <row r="15" spans="1:13">
      <c r="A15" s="69">
        <v>13</v>
      </c>
      <c r="B15" s="25" t="s">
        <v>892</v>
      </c>
      <c r="C15" s="69" t="s">
        <v>255</v>
      </c>
      <c r="D15" s="70">
        <v>13</v>
      </c>
      <c r="E15" s="25" t="s">
        <v>893</v>
      </c>
      <c r="F15" s="25" t="s">
        <v>894</v>
      </c>
      <c r="G15" s="80"/>
      <c r="H15" s="18"/>
      <c r="I15" s="18"/>
      <c r="J15" s="18"/>
      <c r="K15" s="18"/>
      <c r="L15" s="86"/>
      <c r="M15" s="86"/>
    </row>
    <row r="16" spans="1:13">
      <c r="A16" s="69">
        <v>14</v>
      </c>
      <c r="B16" s="25" t="s">
        <v>895</v>
      </c>
      <c r="C16" s="69" t="s">
        <v>264</v>
      </c>
      <c r="D16" s="71">
        <v>14</v>
      </c>
      <c r="E16" s="25" t="s">
        <v>956</v>
      </c>
      <c r="F16" s="25" t="s">
        <v>208</v>
      </c>
      <c r="G16" s="80"/>
      <c r="H16" s="18"/>
      <c r="I16" s="18"/>
      <c r="J16" s="18"/>
      <c r="K16" s="18"/>
      <c r="L16" s="86"/>
      <c r="M16" s="86"/>
    </row>
    <row r="17" spans="1:13">
      <c r="A17" s="69">
        <v>15</v>
      </c>
      <c r="B17" s="25" t="s">
        <v>897</v>
      </c>
      <c r="C17" s="69" t="s">
        <v>264</v>
      </c>
      <c r="D17" s="70">
        <v>15</v>
      </c>
      <c r="E17" s="25" t="s">
        <v>957</v>
      </c>
      <c r="F17" s="25" t="s">
        <v>889</v>
      </c>
      <c r="G17" s="18"/>
      <c r="H17" s="18"/>
      <c r="I17" s="18"/>
      <c r="J17" s="18"/>
      <c r="K17" s="18"/>
      <c r="L17" s="18"/>
      <c r="M17" s="18"/>
    </row>
    <row r="18" spans="1:13">
      <c r="A18" s="69">
        <v>16</v>
      </c>
      <c r="B18" s="25" t="s">
        <v>898</v>
      </c>
      <c r="C18" s="69" t="s">
        <v>772</v>
      </c>
      <c r="D18" s="71">
        <v>16</v>
      </c>
      <c r="E18" s="25" t="s">
        <v>958</v>
      </c>
      <c r="F18" s="25" t="s">
        <v>476</v>
      </c>
      <c r="G18" s="18"/>
      <c r="H18" s="18"/>
      <c r="I18" s="18"/>
      <c r="J18" s="18"/>
      <c r="K18" s="18"/>
      <c r="L18" s="18"/>
      <c r="M18" s="18"/>
    </row>
    <row r="19" spans="1:13">
      <c r="A19" s="69">
        <v>17</v>
      </c>
      <c r="B19" s="25" t="s">
        <v>899</v>
      </c>
      <c r="C19" s="69" t="s">
        <v>772</v>
      </c>
      <c r="D19" s="70">
        <v>17</v>
      </c>
      <c r="E19" s="25" t="s">
        <v>959</v>
      </c>
      <c r="F19" s="25" t="s">
        <v>894</v>
      </c>
      <c r="G19" s="18"/>
      <c r="H19" s="18"/>
      <c r="I19" s="18"/>
      <c r="J19" s="18"/>
      <c r="K19" s="18"/>
      <c r="L19" s="18"/>
      <c r="M19" s="18"/>
    </row>
    <row r="20" spans="1:13" ht="14.25" customHeight="1">
      <c r="A20" s="69">
        <v>18</v>
      </c>
      <c r="B20" s="25" t="s">
        <v>960</v>
      </c>
      <c r="C20" s="69" t="s">
        <v>193</v>
      </c>
      <c r="D20" s="71">
        <v>18</v>
      </c>
      <c r="E20" s="25" t="s">
        <v>1094</v>
      </c>
      <c r="F20" s="25" t="s">
        <v>476</v>
      </c>
      <c r="G20" s="18"/>
      <c r="H20" s="640" t="s">
        <v>1095</v>
      </c>
      <c r="I20" s="18"/>
      <c r="J20" s="18"/>
      <c r="K20" s="18"/>
      <c r="L20" s="18"/>
      <c r="M20" s="18"/>
    </row>
    <row r="21" spans="1:13">
      <c r="A21" s="69">
        <v>19</v>
      </c>
      <c r="B21" s="25" t="s">
        <v>961</v>
      </c>
      <c r="C21" s="69" t="s">
        <v>193</v>
      </c>
      <c r="D21" s="70">
        <v>19</v>
      </c>
      <c r="E21" s="25" t="s">
        <v>901</v>
      </c>
      <c r="F21" s="25" t="s">
        <v>476</v>
      </c>
      <c r="G21" s="18"/>
      <c r="H21" s="641"/>
      <c r="I21" s="18"/>
      <c r="J21" s="18"/>
      <c r="K21" s="18"/>
      <c r="L21" s="18"/>
      <c r="M21" s="18"/>
    </row>
    <row r="22" spans="1:13">
      <c r="A22" s="69">
        <v>20</v>
      </c>
      <c r="B22" s="25" t="s">
        <v>962</v>
      </c>
      <c r="C22" s="69" t="s">
        <v>193</v>
      </c>
      <c r="D22" s="71">
        <v>20</v>
      </c>
      <c r="E22" s="25" t="s">
        <v>963</v>
      </c>
      <c r="F22" s="25" t="s">
        <v>476</v>
      </c>
      <c r="G22" s="18"/>
      <c r="H22" s="641"/>
      <c r="I22" s="18"/>
      <c r="J22" s="18"/>
      <c r="K22" s="18"/>
      <c r="L22" s="18"/>
      <c r="M22" s="18"/>
    </row>
    <row r="23" spans="1:13">
      <c r="A23" s="69">
        <v>21</v>
      </c>
      <c r="B23" s="25" t="s">
        <v>467</v>
      </c>
      <c r="C23" s="69" t="s">
        <v>255</v>
      </c>
      <c r="D23" s="70">
        <v>21</v>
      </c>
      <c r="E23" s="25" t="s">
        <v>467</v>
      </c>
      <c r="F23" s="25" t="s">
        <v>255</v>
      </c>
      <c r="G23" s="18"/>
      <c r="H23" s="641"/>
      <c r="I23" s="18"/>
      <c r="J23" s="18"/>
      <c r="K23" s="18"/>
      <c r="L23" s="18"/>
      <c r="M23" s="18"/>
    </row>
    <row r="24" spans="1:13">
      <c r="A24" s="69">
        <v>22</v>
      </c>
      <c r="B24" s="25" t="s">
        <v>467</v>
      </c>
      <c r="C24" s="69" t="s">
        <v>255</v>
      </c>
      <c r="D24" s="71">
        <v>22</v>
      </c>
      <c r="E24" s="25" t="s">
        <v>991</v>
      </c>
      <c r="F24" s="25" t="s">
        <v>208</v>
      </c>
      <c r="G24" s="18"/>
      <c r="H24" s="641"/>
      <c r="I24" s="18"/>
      <c r="J24" s="18"/>
      <c r="K24" s="18"/>
      <c r="L24" s="18"/>
      <c r="M24" s="18"/>
    </row>
    <row r="25" spans="1:13">
      <c r="A25" s="69">
        <v>23</v>
      </c>
      <c r="B25" s="25" t="s">
        <v>467</v>
      </c>
      <c r="C25" s="69" t="s">
        <v>255</v>
      </c>
      <c r="D25" s="70">
        <v>23</v>
      </c>
      <c r="E25" s="25" t="s">
        <v>992</v>
      </c>
      <c r="F25" s="25" t="s">
        <v>889</v>
      </c>
      <c r="G25" s="18"/>
      <c r="H25" s="641"/>
      <c r="I25" s="18"/>
      <c r="J25" s="18"/>
      <c r="K25" s="18"/>
      <c r="L25" s="18"/>
      <c r="M25" s="18"/>
    </row>
    <row r="26" spans="1:13">
      <c r="A26" s="69">
        <v>24</v>
      </c>
      <c r="B26" s="25" t="s">
        <v>467</v>
      </c>
      <c r="C26" s="69" t="s">
        <v>255</v>
      </c>
      <c r="D26" s="71">
        <v>24</v>
      </c>
      <c r="E26" s="25" t="s">
        <v>993</v>
      </c>
      <c r="F26" s="25" t="s">
        <v>208</v>
      </c>
      <c r="G26" s="18"/>
      <c r="H26" s="641"/>
      <c r="I26" s="18"/>
      <c r="J26" s="18"/>
      <c r="K26" s="18"/>
      <c r="L26" s="18"/>
      <c r="M26" s="18"/>
    </row>
    <row r="27" spans="1:13">
      <c r="A27" s="69">
        <v>25</v>
      </c>
      <c r="B27" s="25" t="s">
        <v>968</v>
      </c>
      <c r="C27" s="69" t="s">
        <v>349</v>
      </c>
      <c r="D27" s="70">
        <v>25</v>
      </c>
      <c r="E27" s="25" t="s">
        <v>994</v>
      </c>
      <c r="F27" s="25" t="s">
        <v>889</v>
      </c>
      <c r="G27" s="18"/>
      <c r="H27" s="641"/>
      <c r="I27" s="18"/>
      <c r="J27" s="18"/>
      <c r="K27" s="18"/>
      <c r="L27" s="18"/>
      <c r="M27" s="18"/>
    </row>
    <row r="28" spans="1:13">
      <c r="A28" s="69">
        <v>26</v>
      </c>
      <c r="B28" s="25" t="s">
        <v>969</v>
      </c>
      <c r="C28" s="69" t="s">
        <v>349</v>
      </c>
      <c r="D28" s="71">
        <v>26</v>
      </c>
      <c r="E28" s="25" t="s">
        <v>995</v>
      </c>
      <c r="F28" s="25" t="s">
        <v>208</v>
      </c>
      <c r="G28" s="18"/>
      <c r="H28" s="641"/>
      <c r="I28" s="18"/>
      <c r="J28" s="18"/>
      <c r="K28" s="18"/>
      <c r="L28" s="18"/>
      <c r="M28" s="18"/>
    </row>
    <row r="29" spans="1:13">
      <c r="A29" s="69">
        <v>27</v>
      </c>
      <c r="B29" s="25" t="s">
        <v>970</v>
      </c>
      <c r="C29" s="69" t="s">
        <v>349</v>
      </c>
      <c r="D29" s="70">
        <v>27</v>
      </c>
      <c r="E29" s="25" t="s">
        <v>996</v>
      </c>
      <c r="F29" s="25" t="s">
        <v>889</v>
      </c>
      <c r="G29" s="18"/>
      <c r="H29" s="642"/>
      <c r="I29" s="18"/>
      <c r="J29" s="18"/>
      <c r="K29" s="18"/>
      <c r="L29" s="18"/>
      <c r="M29" s="18"/>
    </row>
    <row r="30" spans="1:13">
      <c r="A30" s="69">
        <v>28</v>
      </c>
      <c r="B30" s="25" t="s">
        <v>971</v>
      </c>
      <c r="C30" s="69" t="s">
        <v>203</v>
      </c>
      <c r="D30" s="71">
        <v>28</v>
      </c>
      <c r="E30" s="25" t="s">
        <v>997</v>
      </c>
      <c r="F30" s="25" t="s">
        <v>476</v>
      </c>
      <c r="G30" s="18"/>
      <c r="H30" s="18"/>
      <c r="I30" s="18"/>
      <c r="J30" s="18"/>
      <c r="K30" s="18"/>
      <c r="L30" s="18"/>
      <c r="M30" s="18"/>
    </row>
    <row r="31" spans="1:13">
      <c r="A31" s="69">
        <v>29</v>
      </c>
      <c r="B31" s="25" t="s">
        <v>972</v>
      </c>
      <c r="C31" s="69" t="s">
        <v>214</v>
      </c>
      <c r="D31" s="70">
        <v>29</v>
      </c>
      <c r="E31" s="25" t="s">
        <v>998</v>
      </c>
      <c r="F31" s="25" t="s">
        <v>894</v>
      </c>
      <c r="G31" s="18"/>
      <c r="H31" s="18"/>
      <c r="I31" s="18"/>
      <c r="J31" s="18"/>
      <c r="K31" s="18"/>
      <c r="L31" s="18"/>
      <c r="M31" s="18"/>
    </row>
    <row r="32" spans="1:13">
      <c r="A32" s="69">
        <v>30</v>
      </c>
      <c r="B32" s="25" t="s">
        <v>973</v>
      </c>
      <c r="C32" s="69" t="s">
        <v>255</v>
      </c>
      <c r="D32" s="71">
        <v>30</v>
      </c>
      <c r="E32" s="25" t="s">
        <v>999</v>
      </c>
      <c r="F32" s="25" t="s">
        <v>476</v>
      </c>
      <c r="G32" s="18"/>
      <c r="H32" s="18"/>
      <c r="I32" s="18"/>
      <c r="J32" s="18"/>
      <c r="K32" s="18"/>
      <c r="L32" s="18"/>
      <c r="M32" s="18"/>
    </row>
    <row r="33" spans="1:13">
      <c r="A33" s="69">
        <v>31</v>
      </c>
      <c r="B33" s="25" t="s">
        <v>974</v>
      </c>
      <c r="C33" s="69" t="s">
        <v>264</v>
      </c>
      <c r="D33" s="70">
        <v>31</v>
      </c>
      <c r="E33" s="25" t="s">
        <v>1000</v>
      </c>
      <c r="F33" s="25" t="s">
        <v>208</v>
      </c>
      <c r="G33" s="18"/>
      <c r="H33" s="18"/>
      <c r="I33" s="18"/>
      <c r="J33" s="18"/>
      <c r="K33" s="18"/>
      <c r="L33" s="18"/>
      <c r="M33" s="18"/>
    </row>
    <row r="34" spans="1:13">
      <c r="A34" s="69">
        <v>32</v>
      </c>
      <c r="B34" s="25" t="s">
        <v>975</v>
      </c>
      <c r="C34" s="69" t="s">
        <v>264</v>
      </c>
      <c r="D34" s="71">
        <v>32</v>
      </c>
      <c r="E34" s="25" t="s">
        <v>1001</v>
      </c>
      <c r="F34" s="25" t="s">
        <v>889</v>
      </c>
      <c r="G34" s="18"/>
      <c r="H34" s="18"/>
      <c r="I34" s="18"/>
      <c r="J34" s="18"/>
      <c r="K34" s="18"/>
      <c r="L34" s="18"/>
      <c r="M34" s="18"/>
    </row>
    <row r="35" spans="1:13">
      <c r="A35" s="69">
        <v>33</v>
      </c>
      <c r="B35" s="25" t="s">
        <v>976</v>
      </c>
      <c r="C35" s="69" t="s">
        <v>772</v>
      </c>
      <c r="D35" s="70">
        <v>33</v>
      </c>
      <c r="E35" s="25" t="s">
        <v>1002</v>
      </c>
      <c r="F35" s="25" t="s">
        <v>208</v>
      </c>
      <c r="G35" s="18"/>
      <c r="H35" s="18"/>
      <c r="I35" s="18"/>
      <c r="J35" s="18"/>
      <c r="K35" s="18"/>
      <c r="L35" s="18"/>
      <c r="M35" s="18"/>
    </row>
    <row r="36" spans="1:13">
      <c r="A36" s="69">
        <v>34</v>
      </c>
      <c r="B36" s="25" t="s">
        <v>977</v>
      </c>
      <c r="C36" s="69" t="s">
        <v>772</v>
      </c>
      <c r="D36" s="71">
        <v>34</v>
      </c>
      <c r="E36" s="25" t="s">
        <v>1003</v>
      </c>
      <c r="F36" s="25" t="s">
        <v>889</v>
      </c>
      <c r="G36" s="18"/>
      <c r="H36" s="18"/>
      <c r="I36" s="18"/>
      <c r="J36" s="18"/>
      <c r="K36" s="18"/>
      <c r="L36" s="18"/>
      <c r="M36" s="18"/>
    </row>
    <row r="37" spans="1:13">
      <c r="A37" s="69">
        <v>35</v>
      </c>
      <c r="B37" s="25" t="s">
        <v>916</v>
      </c>
      <c r="C37" s="69" t="s">
        <v>522</v>
      </c>
      <c r="D37" s="70">
        <v>35</v>
      </c>
      <c r="E37" s="25" t="s">
        <v>1004</v>
      </c>
      <c r="F37" s="25" t="s">
        <v>208</v>
      </c>
      <c r="G37" s="18"/>
      <c r="H37" s="18"/>
      <c r="I37" s="18"/>
      <c r="J37" s="18"/>
      <c r="K37" s="18"/>
      <c r="L37" s="18"/>
      <c r="M37" s="18"/>
    </row>
    <row r="38" spans="1:13">
      <c r="A38" s="69">
        <v>36</v>
      </c>
      <c r="B38" s="25" t="s">
        <v>918</v>
      </c>
      <c r="C38" s="69" t="s">
        <v>598</v>
      </c>
      <c r="D38" s="71">
        <v>36</v>
      </c>
      <c r="E38" s="25" t="s">
        <v>1005</v>
      </c>
      <c r="F38" s="25" t="s">
        <v>889</v>
      </c>
      <c r="G38" s="18"/>
      <c r="H38" s="18"/>
      <c r="I38" s="18"/>
      <c r="J38" s="18"/>
      <c r="K38" s="18"/>
      <c r="L38" s="18"/>
      <c r="M38" s="18"/>
    </row>
    <row r="39" spans="1:13">
      <c r="A39" s="69">
        <v>37</v>
      </c>
      <c r="B39" s="25" t="s">
        <v>1006</v>
      </c>
      <c r="C39" s="69" t="s">
        <v>598</v>
      </c>
      <c r="D39" s="70">
        <v>37</v>
      </c>
      <c r="E39" s="25" t="s">
        <v>1007</v>
      </c>
      <c r="F39" s="25" t="s">
        <v>208</v>
      </c>
      <c r="G39" s="18"/>
      <c r="H39" s="18"/>
      <c r="I39" s="18"/>
      <c r="J39" s="18"/>
      <c r="K39" s="18"/>
      <c r="L39" s="18"/>
      <c r="M39" s="18"/>
    </row>
    <row r="40" spans="1:13">
      <c r="A40" s="69">
        <v>38</v>
      </c>
      <c r="B40" s="25" t="s">
        <v>921</v>
      </c>
      <c r="C40" s="69" t="s">
        <v>193</v>
      </c>
      <c r="D40" s="71">
        <v>38</v>
      </c>
      <c r="E40" s="25" t="s">
        <v>1008</v>
      </c>
      <c r="F40" s="25" t="s">
        <v>889</v>
      </c>
      <c r="G40" s="18"/>
      <c r="H40" s="18"/>
      <c r="I40" s="18"/>
      <c r="J40" s="18"/>
      <c r="K40" s="18"/>
      <c r="L40" s="18"/>
      <c r="M40" s="18"/>
    </row>
    <row r="41" spans="1:13">
      <c r="A41" s="69">
        <v>39</v>
      </c>
      <c r="B41" s="25" t="s">
        <v>923</v>
      </c>
      <c r="C41" s="69" t="s">
        <v>193</v>
      </c>
      <c r="D41" s="70">
        <v>39</v>
      </c>
      <c r="E41" s="25" t="s">
        <v>1009</v>
      </c>
      <c r="F41" s="25" t="s">
        <v>476</v>
      </c>
      <c r="G41" s="18"/>
      <c r="H41" s="18"/>
      <c r="I41" s="18"/>
      <c r="J41" s="18"/>
      <c r="K41" s="18"/>
      <c r="L41" s="18"/>
      <c r="M41" s="18"/>
    </row>
    <row r="42" spans="1:13">
      <c r="A42" s="69">
        <v>40</v>
      </c>
      <c r="B42" s="25" t="s">
        <v>925</v>
      </c>
      <c r="C42" s="69" t="s">
        <v>193</v>
      </c>
      <c r="D42" s="71">
        <v>40</v>
      </c>
      <c r="E42" s="25" t="s">
        <v>1096</v>
      </c>
      <c r="F42" s="25" t="s">
        <v>476</v>
      </c>
      <c r="G42" s="18"/>
      <c r="H42" s="18"/>
      <c r="I42" s="18"/>
      <c r="J42" s="18"/>
      <c r="K42" s="18"/>
      <c r="L42" s="18"/>
      <c r="M42" s="18"/>
    </row>
    <row r="43" spans="1:13">
      <c r="A43" s="69">
        <v>41</v>
      </c>
      <c r="B43" s="25" t="s">
        <v>927</v>
      </c>
      <c r="C43" s="69" t="s">
        <v>598</v>
      </c>
      <c r="D43" s="70">
        <v>41</v>
      </c>
      <c r="E43" s="25" t="s">
        <v>928</v>
      </c>
      <c r="F43" s="25" t="s">
        <v>476</v>
      </c>
      <c r="G43" s="18"/>
      <c r="H43" s="18"/>
      <c r="I43" s="18"/>
      <c r="J43" s="18"/>
      <c r="K43" s="18"/>
      <c r="L43" s="18"/>
      <c r="M43" s="18"/>
    </row>
    <row r="44" spans="1:13">
      <c r="A44" s="69">
        <v>42</v>
      </c>
      <c r="B44" s="25" t="s">
        <v>929</v>
      </c>
      <c r="C44" s="69" t="s">
        <v>223</v>
      </c>
      <c r="D44" s="71">
        <v>42</v>
      </c>
      <c r="E44" s="25" t="s">
        <v>467</v>
      </c>
      <c r="F44" s="25" t="s">
        <v>255</v>
      </c>
      <c r="G44" s="18"/>
      <c r="H44" s="18"/>
      <c r="I44" s="18"/>
      <c r="J44" s="18"/>
      <c r="K44" s="18"/>
      <c r="L44" s="18"/>
      <c r="M44" s="18"/>
    </row>
    <row r="45" spans="1:13" s="92" customFormat="1">
      <c r="A45" s="69">
        <v>43</v>
      </c>
      <c r="B45" s="25" t="s">
        <v>467</v>
      </c>
      <c r="C45" s="69" t="s">
        <v>255</v>
      </c>
      <c r="D45" s="70">
        <v>43</v>
      </c>
      <c r="E45" s="25" t="s">
        <v>1012</v>
      </c>
      <c r="F45" s="25" t="s">
        <v>476</v>
      </c>
      <c r="G45" s="68"/>
      <c r="H45" s="68"/>
      <c r="I45" s="68"/>
      <c r="J45" s="68"/>
      <c r="K45" s="68"/>
      <c r="L45" s="68"/>
      <c r="M45" s="68"/>
    </row>
    <row r="46" spans="1:13" s="92" customFormat="1">
      <c r="A46" s="69">
        <v>44</v>
      </c>
      <c r="B46" s="25" t="s">
        <v>467</v>
      </c>
      <c r="C46" s="69" t="s">
        <v>255</v>
      </c>
      <c r="D46" s="71">
        <v>44</v>
      </c>
      <c r="E46" s="25" t="s">
        <v>467</v>
      </c>
      <c r="F46" s="25"/>
      <c r="G46" s="68"/>
      <c r="H46" s="68"/>
      <c r="I46" s="68"/>
      <c r="J46" s="68"/>
      <c r="K46" s="68"/>
      <c r="L46" s="68"/>
      <c r="M46" s="68"/>
    </row>
    <row r="47" spans="1:13" s="92" customFormat="1">
      <c r="A47" s="69">
        <v>45</v>
      </c>
      <c r="B47" s="25" t="s">
        <v>467</v>
      </c>
      <c r="C47" s="69" t="s">
        <v>255</v>
      </c>
      <c r="D47" s="70">
        <v>45</v>
      </c>
      <c r="E47" s="25" t="s">
        <v>1015</v>
      </c>
      <c r="F47" s="25" t="s">
        <v>476</v>
      </c>
      <c r="G47" s="68"/>
      <c r="H47" s="68"/>
      <c r="I47" s="68"/>
      <c r="J47" s="68"/>
      <c r="K47" s="68"/>
      <c r="L47" s="68"/>
      <c r="M47" s="68"/>
    </row>
    <row r="48" spans="1:13" s="92" customFormat="1">
      <c r="A48" s="69">
        <v>46</v>
      </c>
      <c r="B48" s="25" t="s">
        <v>467</v>
      </c>
      <c r="C48" s="69" t="s">
        <v>255</v>
      </c>
      <c r="D48" s="71">
        <v>46</v>
      </c>
      <c r="E48" s="25" t="s">
        <v>467</v>
      </c>
      <c r="F48" s="25"/>
      <c r="G48" s="68"/>
      <c r="H48" s="68"/>
      <c r="I48" s="68"/>
      <c r="J48" s="68"/>
      <c r="K48" s="68"/>
      <c r="L48" s="68"/>
      <c r="M48" s="68"/>
    </row>
    <row r="49" spans="1:13">
      <c r="A49" s="69">
        <v>47</v>
      </c>
      <c r="B49" s="25" t="s">
        <v>467</v>
      </c>
      <c r="C49" s="69" t="s">
        <v>255</v>
      </c>
      <c r="D49" s="70">
        <v>47</v>
      </c>
      <c r="E49" s="25" t="s">
        <v>1077</v>
      </c>
      <c r="F49" s="25" t="s">
        <v>476</v>
      </c>
      <c r="G49" s="18"/>
      <c r="H49" s="18"/>
      <c r="I49" s="18"/>
      <c r="J49" s="18"/>
      <c r="K49" s="18"/>
      <c r="L49" s="18"/>
      <c r="M49" s="18"/>
    </row>
    <row r="50" spans="1:13" s="92" customFormat="1">
      <c r="A50" s="69">
        <v>48</v>
      </c>
      <c r="B50" s="25" t="s">
        <v>467</v>
      </c>
      <c r="C50" s="69" t="s">
        <v>255</v>
      </c>
      <c r="D50" s="71">
        <v>48</v>
      </c>
      <c r="E50" s="25" t="s">
        <v>467</v>
      </c>
      <c r="F50" s="25" t="s">
        <v>255</v>
      </c>
      <c r="G50" s="68"/>
      <c r="H50" s="68"/>
      <c r="I50" s="68"/>
      <c r="J50" s="68"/>
      <c r="K50" s="68"/>
      <c r="L50" s="68"/>
      <c r="M50" s="68"/>
    </row>
    <row r="51" spans="1:13" s="92" customFormat="1">
      <c r="A51" s="69">
        <v>49</v>
      </c>
      <c r="B51" s="25" t="s">
        <v>467</v>
      </c>
      <c r="C51" s="69" t="s">
        <v>255</v>
      </c>
      <c r="D51" s="70">
        <v>49</v>
      </c>
      <c r="E51" s="25" t="s">
        <v>467</v>
      </c>
      <c r="F51" s="25" t="s">
        <v>255</v>
      </c>
      <c r="G51" s="68"/>
      <c r="H51" s="68"/>
      <c r="I51" s="68"/>
      <c r="J51" s="68"/>
      <c r="K51" s="68"/>
      <c r="L51" s="68"/>
      <c r="M51" s="68"/>
    </row>
    <row r="52" spans="1:13" s="92" customFormat="1">
      <c r="A52" s="69">
        <v>50</v>
      </c>
      <c r="B52" s="25" t="s">
        <v>467</v>
      </c>
      <c r="C52" s="69" t="s">
        <v>255</v>
      </c>
      <c r="D52" s="71">
        <v>50</v>
      </c>
      <c r="E52" s="25" t="s">
        <v>1024</v>
      </c>
      <c r="F52" s="25" t="s">
        <v>476</v>
      </c>
      <c r="G52" s="68"/>
      <c r="H52" s="68"/>
      <c r="I52" s="68"/>
      <c r="J52" s="68"/>
      <c r="K52" s="68"/>
      <c r="L52" s="68"/>
      <c r="M52" s="68"/>
    </row>
    <row r="53" spans="1:13" s="92" customFormat="1">
      <c r="A53" s="69">
        <v>51</v>
      </c>
      <c r="B53" s="25" t="s">
        <v>467</v>
      </c>
      <c r="C53" s="69" t="s">
        <v>255</v>
      </c>
      <c r="D53" s="70">
        <v>51</v>
      </c>
      <c r="E53" s="25" t="s">
        <v>941</v>
      </c>
      <c r="F53" s="25" t="s">
        <v>476</v>
      </c>
      <c r="G53" s="68"/>
      <c r="H53" s="68"/>
      <c r="I53" s="68"/>
      <c r="J53" s="68"/>
      <c r="K53" s="68"/>
      <c r="L53" s="68"/>
      <c r="M53" s="68"/>
    </row>
    <row r="54" spans="1:13">
      <c r="A54" s="69">
        <v>52</v>
      </c>
      <c r="B54" s="25" t="s">
        <v>467</v>
      </c>
      <c r="C54" s="69" t="s">
        <v>255</v>
      </c>
      <c r="D54" s="71">
        <v>52</v>
      </c>
      <c r="E54" s="25" t="s">
        <v>1026</v>
      </c>
      <c r="F54" s="25" t="s">
        <v>476</v>
      </c>
      <c r="G54" s="18"/>
      <c r="H54" s="18"/>
      <c r="I54" s="18"/>
      <c r="J54" s="18"/>
      <c r="K54" s="18"/>
      <c r="L54" s="18"/>
      <c r="M54" s="18"/>
    </row>
    <row r="55" spans="1:13" s="92" customFormat="1">
      <c r="A55" s="69">
        <v>53</v>
      </c>
      <c r="B55" s="25" t="s">
        <v>467</v>
      </c>
      <c r="C55" s="69" t="s">
        <v>255</v>
      </c>
      <c r="D55" s="70">
        <v>53</v>
      </c>
      <c r="E55" s="25" t="s">
        <v>1028</v>
      </c>
      <c r="F55" s="25" t="s">
        <v>476</v>
      </c>
      <c r="G55" s="68"/>
      <c r="H55" s="68"/>
      <c r="I55" s="68"/>
      <c r="J55" s="68"/>
      <c r="K55" s="68"/>
      <c r="L55" s="68"/>
      <c r="M55" s="68"/>
    </row>
    <row r="56" spans="1:13" s="92" customFormat="1">
      <c r="A56" s="69">
        <v>54</v>
      </c>
      <c r="B56" s="25" t="s">
        <v>467</v>
      </c>
      <c r="C56" s="69" t="s">
        <v>255</v>
      </c>
      <c r="D56" s="71">
        <v>54</v>
      </c>
      <c r="E56" s="25" t="s">
        <v>1097</v>
      </c>
      <c r="F56" s="25" t="s">
        <v>476</v>
      </c>
      <c r="G56" s="68"/>
      <c r="H56" s="68"/>
      <c r="I56" s="68"/>
      <c r="J56" s="68"/>
      <c r="K56" s="68"/>
      <c r="L56" s="68"/>
      <c r="M56" s="68"/>
    </row>
    <row r="57" spans="1:13">
      <c r="A57" s="69">
        <v>55</v>
      </c>
      <c r="B57" s="25" t="s">
        <v>467</v>
      </c>
      <c r="C57" s="69" t="s">
        <v>255</v>
      </c>
      <c r="D57" s="70">
        <v>55</v>
      </c>
      <c r="E57" s="25" t="s">
        <v>467</v>
      </c>
      <c r="F57" s="25" t="s">
        <v>255</v>
      </c>
      <c r="G57" s="18"/>
      <c r="H57" s="18"/>
      <c r="I57" s="18"/>
      <c r="J57" s="18"/>
      <c r="K57" s="18"/>
      <c r="L57" s="18"/>
      <c r="M57" s="18"/>
    </row>
    <row r="58" spans="1:13">
      <c r="A58" s="69">
        <v>56</v>
      </c>
      <c r="B58" s="25" t="s">
        <v>1031</v>
      </c>
      <c r="C58" s="69" t="s">
        <v>598</v>
      </c>
      <c r="D58" s="71">
        <v>56</v>
      </c>
      <c r="E58" s="25" t="s">
        <v>467</v>
      </c>
      <c r="F58" s="25" t="s">
        <v>255</v>
      </c>
      <c r="G58" s="18"/>
      <c r="H58" s="18"/>
      <c r="I58" s="18"/>
      <c r="J58" s="18"/>
      <c r="K58" s="18"/>
      <c r="L58" s="18"/>
      <c r="M58" s="18"/>
    </row>
    <row r="59" spans="1:13">
      <c r="A59" s="69">
        <v>57</v>
      </c>
      <c r="B59" s="25" t="s">
        <v>1033</v>
      </c>
      <c r="C59" s="69" t="s">
        <v>223</v>
      </c>
      <c r="D59" s="70">
        <v>57</v>
      </c>
      <c r="E59" s="25" t="s">
        <v>1098</v>
      </c>
      <c r="F59" s="25" t="s">
        <v>476</v>
      </c>
      <c r="G59" s="18"/>
      <c r="H59" s="18"/>
      <c r="I59" s="18"/>
      <c r="J59" s="18"/>
      <c r="K59" s="18"/>
      <c r="L59" s="18"/>
      <c r="M59" s="18"/>
    </row>
    <row r="60" spans="1:13">
      <c r="A60" s="69">
        <v>58</v>
      </c>
      <c r="B60" s="25" t="s">
        <v>1083</v>
      </c>
      <c r="C60" s="69" t="s">
        <v>598</v>
      </c>
      <c r="D60" s="71">
        <v>58</v>
      </c>
      <c r="E60" s="25" t="s">
        <v>1099</v>
      </c>
      <c r="F60" s="25" t="s">
        <v>476</v>
      </c>
      <c r="G60" s="18"/>
      <c r="H60" s="18"/>
      <c r="I60" s="18"/>
      <c r="J60" s="18"/>
      <c r="K60" s="18"/>
      <c r="L60" s="18"/>
      <c r="M60" s="18"/>
    </row>
    <row r="61" spans="1:13">
      <c r="A61" s="69">
        <v>59</v>
      </c>
      <c r="B61" s="25" t="s">
        <v>1085</v>
      </c>
      <c r="C61" s="69" t="s">
        <v>223</v>
      </c>
      <c r="D61" s="70">
        <v>59</v>
      </c>
      <c r="E61" s="25" t="s">
        <v>467</v>
      </c>
      <c r="F61" s="25" t="s">
        <v>255</v>
      </c>
      <c r="G61" s="18"/>
      <c r="H61" s="18"/>
      <c r="I61" s="18"/>
      <c r="J61" s="18"/>
      <c r="K61" s="18"/>
      <c r="L61" s="18"/>
      <c r="M61" s="18"/>
    </row>
    <row r="62" spans="1:13">
      <c r="A62" s="69">
        <v>60</v>
      </c>
      <c r="B62" s="25" t="s">
        <v>1036</v>
      </c>
      <c r="C62" s="69" t="s">
        <v>223</v>
      </c>
      <c r="D62" s="71">
        <v>60</v>
      </c>
      <c r="E62" s="25" t="s">
        <v>1037</v>
      </c>
      <c r="F62" s="25" t="s">
        <v>940</v>
      </c>
      <c r="G62" s="18"/>
      <c r="H62" s="18"/>
      <c r="I62" s="18"/>
      <c r="J62" s="18"/>
      <c r="K62" s="18"/>
      <c r="L62" s="18"/>
      <c r="M62" s="18"/>
    </row>
    <row r="63" spans="1:13">
      <c r="A63" s="69">
        <v>61</v>
      </c>
      <c r="B63" s="25" t="s">
        <v>1100</v>
      </c>
      <c r="C63" s="69" t="s">
        <v>223</v>
      </c>
      <c r="D63" s="71">
        <v>61</v>
      </c>
      <c r="E63" s="25" t="s">
        <v>1101</v>
      </c>
      <c r="F63" s="25" t="s">
        <v>476</v>
      </c>
      <c r="G63" s="18"/>
      <c r="H63" s="18"/>
      <c r="I63" s="78"/>
      <c r="J63" s="18"/>
      <c r="K63" s="18"/>
      <c r="L63" s="18"/>
      <c r="M63" s="18"/>
    </row>
    <row r="64" spans="1:13">
      <c r="A64" s="69">
        <v>62</v>
      </c>
      <c r="B64" s="25" t="s">
        <v>1102</v>
      </c>
      <c r="C64" s="69" t="s">
        <v>223</v>
      </c>
      <c r="D64" s="71">
        <v>62</v>
      </c>
      <c r="E64" s="25" t="s">
        <v>1103</v>
      </c>
      <c r="F64" s="25" t="s">
        <v>476</v>
      </c>
      <c r="G64" s="18"/>
      <c r="H64" s="18"/>
      <c r="I64" s="78"/>
      <c r="J64" s="18"/>
      <c r="K64" s="18"/>
      <c r="L64" s="18"/>
      <c r="M64" s="18"/>
    </row>
    <row r="65" spans="1:13">
      <c r="A65" s="69">
        <v>63</v>
      </c>
      <c r="B65" s="25" t="s">
        <v>1104</v>
      </c>
      <c r="C65" s="69" t="s">
        <v>223</v>
      </c>
      <c r="D65" s="71">
        <v>63</v>
      </c>
      <c r="E65" s="25" t="s">
        <v>1105</v>
      </c>
      <c r="F65" s="25" t="s">
        <v>476</v>
      </c>
      <c r="G65" s="18"/>
      <c r="H65" s="18"/>
      <c r="I65" s="78"/>
      <c r="J65" s="18"/>
      <c r="K65" s="18"/>
      <c r="L65" s="18"/>
      <c r="M65" s="18"/>
    </row>
    <row r="66" spans="1:13">
      <c r="A66" s="69">
        <v>64</v>
      </c>
      <c r="B66" s="25" t="s">
        <v>1089</v>
      </c>
      <c r="C66" s="69" t="s">
        <v>522</v>
      </c>
      <c r="D66" s="71">
        <v>64</v>
      </c>
      <c r="E66" s="25" t="s">
        <v>467</v>
      </c>
      <c r="F66" s="25" t="s">
        <v>255</v>
      </c>
      <c r="G66" s="18"/>
      <c r="H66" s="18"/>
      <c r="I66" s="86"/>
      <c r="J66" s="18"/>
      <c r="K66" s="18"/>
      <c r="L66" s="18"/>
      <c r="M66" s="18"/>
    </row>
    <row r="67" spans="1:13">
      <c r="A67" s="69">
        <v>65</v>
      </c>
      <c r="B67" s="25" t="s">
        <v>1106</v>
      </c>
      <c r="C67" s="69" t="s">
        <v>349</v>
      </c>
      <c r="D67" s="71">
        <v>65</v>
      </c>
      <c r="E67" s="25" t="s">
        <v>467</v>
      </c>
      <c r="F67" s="25" t="s">
        <v>255</v>
      </c>
      <c r="G67" s="18"/>
      <c r="H67" s="18"/>
      <c r="I67" s="78"/>
      <c r="J67" s="18"/>
      <c r="K67" s="18"/>
      <c r="L67" s="18"/>
      <c r="M67" s="18"/>
    </row>
    <row r="68" spans="1:13">
      <c r="A68" s="69">
        <v>66</v>
      </c>
      <c r="B68" s="25" t="s">
        <v>1107</v>
      </c>
      <c r="C68" s="69" t="s">
        <v>349</v>
      </c>
      <c r="D68" s="71">
        <v>66</v>
      </c>
      <c r="E68" s="25" t="s">
        <v>1048</v>
      </c>
      <c r="F68" s="25" t="s">
        <v>476</v>
      </c>
      <c r="G68" s="18"/>
      <c r="H68" s="18"/>
      <c r="I68" s="78"/>
      <c r="J68" s="18"/>
      <c r="K68" s="18"/>
      <c r="L68" s="18"/>
      <c r="M68" s="18"/>
    </row>
    <row r="69" spans="1:13">
      <c r="A69" s="69">
        <v>67</v>
      </c>
      <c r="B69" s="25" t="s">
        <v>1108</v>
      </c>
      <c r="C69" s="69" t="s">
        <v>349</v>
      </c>
      <c r="D69" s="71">
        <v>67</v>
      </c>
      <c r="E69" s="25" t="s">
        <v>467</v>
      </c>
      <c r="F69" s="25" t="s">
        <v>255</v>
      </c>
      <c r="G69" s="18"/>
      <c r="H69" s="18"/>
      <c r="I69" s="78"/>
      <c r="J69" s="18"/>
      <c r="K69" s="18"/>
      <c r="L69" s="18"/>
      <c r="M69" s="18"/>
    </row>
    <row r="70" spans="1:13">
      <c r="A70" s="69">
        <v>68</v>
      </c>
      <c r="B70" s="25" t="s">
        <v>1109</v>
      </c>
      <c r="C70" s="69" t="s">
        <v>203</v>
      </c>
      <c r="D70" s="71">
        <v>68</v>
      </c>
      <c r="E70" s="25" t="s">
        <v>467</v>
      </c>
      <c r="F70" s="25" t="s">
        <v>255</v>
      </c>
      <c r="G70" s="18"/>
      <c r="H70" s="18"/>
      <c r="I70" s="78"/>
      <c r="J70" s="18"/>
      <c r="K70" s="18"/>
      <c r="L70" s="18"/>
      <c r="M70" s="18"/>
    </row>
    <row r="71" spans="1:13">
      <c r="A71" s="69">
        <v>69</v>
      </c>
      <c r="B71" s="25" t="s">
        <v>1110</v>
      </c>
      <c r="C71" s="69" t="s">
        <v>214</v>
      </c>
      <c r="D71" s="71">
        <v>69</v>
      </c>
      <c r="E71" s="25" t="s">
        <v>467</v>
      </c>
      <c r="F71" s="25" t="s">
        <v>255</v>
      </c>
      <c r="G71" s="18"/>
      <c r="H71" s="18"/>
      <c r="I71" s="78"/>
      <c r="J71" s="18"/>
      <c r="K71" s="18"/>
      <c r="L71" s="18"/>
      <c r="M71" s="18"/>
    </row>
    <row r="72" spans="1:13">
      <c r="A72" s="69">
        <v>70</v>
      </c>
      <c r="B72" s="25" t="s">
        <v>1111</v>
      </c>
      <c r="C72" s="69" t="s">
        <v>255</v>
      </c>
      <c r="D72" s="71">
        <v>70</v>
      </c>
      <c r="E72" s="25" t="s">
        <v>1053</v>
      </c>
      <c r="F72" s="25" t="s">
        <v>208</v>
      </c>
      <c r="G72" s="18"/>
      <c r="H72" s="18"/>
      <c r="I72" s="78"/>
      <c r="J72" s="18"/>
      <c r="K72" s="18"/>
      <c r="L72" s="18"/>
      <c r="M72" s="18"/>
    </row>
    <row r="73" spans="1:13">
      <c r="A73" s="69">
        <v>71</v>
      </c>
      <c r="B73" s="25" t="s">
        <v>1112</v>
      </c>
      <c r="C73" s="69" t="s">
        <v>264</v>
      </c>
      <c r="D73" s="71">
        <v>71</v>
      </c>
      <c r="E73" s="25" t="s">
        <v>1055</v>
      </c>
      <c r="F73" s="25" t="s">
        <v>476</v>
      </c>
      <c r="G73" s="18"/>
      <c r="H73" s="18"/>
      <c r="I73" s="78"/>
      <c r="J73" s="18"/>
      <c r="K73" s="18"/>
      <c r="L73" s="18"/>
      <c r="M73" s="18"/>
    </row>
    <row r="74" spans="1:13">
      <c r="A74" s="69">
        <v>72</v>
      </c>
      <c r="B74" s="25" t="s">
        <v>1113</v>
      </c>
      <c r="C74" s="69" t="s">
        <v>223</v>
      </c>
      <c r="D74" s="71">
        <v>72</v>
      </c>
      <c r="E74" s="25" t="s">
        <v>1057</v>
      </c>
      <c r="F74" s="25" t="s">
        <v>476</v>
      </c>
      <c r="G74" s="18"/>
      <c r="H74" s="18"/>
      <c r="I74" s="78"/>
      <c r="J74" s="18"/>
      <c r="K74" s="18"/>
      <c r="L74" s="18"/>
      <c r="M74" s="18"/>
    </row>
    <row r="75" spans="1:13">
      <c r="A75" s="69">
        <v>73</v>
      </c>
      <c r="B75" s="25" t="s">
        <v>1114</v>
      </c>
      <c r="C75" s="69" t="s">
        <v>223</v>
      </c>
      <c r="D75" s="71">
        <v>73</v>
      </c>
      <c r="E75" s="25" t="s">
        <v>1059</v>
      </c>
      <c r="F75" s="25" t="s">
        <v>208</v>
      </c>
      <c r="G75" s="18"/>
      <c r="H75" s="18"/>
      <c r="I75" s="78"/>
      <c r="J75" s="18"/>
      <c r="K75" s="18"/>
      <c r="L75" s="18"/>
      <c r="M75" s="18"/>
    </row>
    <row r="76" spans="1:13">
      <c r="A76" s="69">
        <v>74</v>
      </c>
      <c r="B76" s="25" t="s">
        <v>1115</v>
      </c>
      <c r="C76" s="69" t="s">
        <v>223</v>
      </c>
      <c r="D76" s="71">
        <v>74</v>
      </c>
      <c r="E76" s="25" t="s">
        <v>1061</v>
      </c>
      <c r="F76" s="25" t="s">
        <v>476</v>
      </c>
      <c r="G76" s="18"/>
      <c r="H76" s="18"/>
      <c r="I76" s="78"/>
      <c r="J76" s="18"/>
      <c r="K76" s="18"/>
      <c r="L76" s="18"/>
      <c r="M76" s="18"/>
    </row>
    <row r="77" spans="1:13">
      <c r="A77" s="69">
        <v>75</v>
      </c>
      <c r="B77" s="25" t="s">
        <v>467</v>
      </c>
      <c r="C77" s="69" t="s">
        <v>255</v>
      </c>
      <c r="D77" s="71">
        <v>75</v>
      </c>
      <c r="E77" s="25" t="s">
        <v>467</v>
      </c>
      <c r="F77" s="25" t="s">
        <v>255</v>
      </c>
      <c r="G77" s="18"/>
      <c r="H77" s="18"/>
      <c r="I77" s="78"/>
      <c r="J77" s="18"/>
      <c r="K77" s="18"/>
      <c r="L77" s="18"/>
      <c r="M77" s="18"/>
    </row>
    <row r="78" spans="1:13">
      <c r="A78" s="69">
        <v>76</v>
      </c>
      <c r="B78" s="25" t="s">
        <v>467</v>
      </c>
      <c r="C78" s="69" t="s">
        <v>255</v>
      </c>
      <c r="D78" s="71">
        <v>76</v>
      </c>
      <c r="E78" s="25" t="s">
        <v>1116</v>
      </c>
      <c r="F78" s="25" t="s">
        <v>476</v>
      </c>
      <c r="G78" s="18"/>
      <c r="H78" s="18"/>
      <c r="I78" s="78"/>
      <c r="J78" s="18"/>
      <c r="K78" s="18"/>
      <c r="L78" s="18"/>
      <c r="M78" s="18"/>
    </row>
    <row r="79" spans="1:13">
      <c r="A79" s="69">
        <v>77</v>
      </c>
      <c r="B79" s="25" t="s">
        <v>467</v>
      </c>
      <c r="C79" s="69" t="s">
        <v>255</v>
      </c>
      <c r="D79" s="71">
        <v>77</v>
      </c>
      <c r="E79" s="25" t="s">
        <v>1117</v>
      </c>
      <c r="F79" s="25" t="s">
        <v>476</v>
      </c>
      <c r="G79" s="18"/>
      <c r="H79" s="18"/>
      <c r="I79" s="78"/>
      <c r="J79" s="18"/>
      <c r="K79" s="18"/>
      <c r="L79" s="18"/>
      <c r="M79" s="18"/>
    </row>
    <row r="80" spans="1:13">
      <c r="A80" s="69">
        <v>78</v>
      </c>
      <c r="B80" s="25" t="s">
        <v>467</v>
      </c>
      <c r="C80" s="69" t="s">
        <v>255</v>
      </c>
      <c r="D80" s="71">
        <v>78</v>
      </c>
      <c r="E80" s="25" t="s">
        <v>1118</v>
      </c>
      <c r="F80" s="25" t="s">
        <v>476</v>
      </c>
      <c r="G80" s="18"/>
      <c r="H80" s="18"/>
      <c r="I80" s="78"/>
      <c r="J80" s="18"/>
      <c r="K80" s="18"/>
      <c r="L80" s="18"/>
      <c r="M80" s="18"/>
    </row>
    <row r="81" spans="1:13">
      <c r="A81" s="69">
        <v>79</v>
      </c>
      <c r="B81" s="25" t="s">
        <v>1119</v>
      </c>
      <c r="C81" s="69" t="s">
        <v>203</v>
      </c>
      <c r="D81" s="71">
        <v>79</v>
      </c>
      <c r="E81" s="25" t="s">
        <v>1120</v>
      </c>
      <c r="F81" s="25" t="s">
        <v>476</v>
      </c>
      <c r="G81" s="18"/>
      <c r="H81" s="18"/>
      <c r="I81" s="78"/>
      <c r="J81" s="18"/>
      <c r="K81" s="18"/>
      <c r="L81" s="18"/>
      <c r="M81" s="18"/>
    </row>
    <row r="82" spans="1:13">
      <c r="A82" s="69">
        <v>80</v>
      </c>
      <c r="B82" s="25" t="s">
        <v>1121</v>
      </c>
      <c r="C82" s="69" t="s">
        <v>214</v>
      </c>
      <c r="D82" s="71">
        <v>80</v>
      </c>
      <c r="E82" s="25" t="s">
        <v>1122</v>
      </c>
      <c r="F82" s="25" t="s">
        <v>476</v>
      </c>
      <c r="G82" s="18"/>
      <c r="H82" s="18"/>
      <c r="I82" s="78"/>
      <c r="J82" s="18"/>
      <c r="K82" s="18"/>
      <c r="L82" s="18"/>
      <c r="M82" s="18"/>
    </row>
    <row r="83" spans="1:13">
      <c r="A83" s="69">
        <v>81</v>
      </c>
      <c r="B83" s="25" t="s">
        <v>1123</v>
      </c>
      <c r="C83" s="69" t="s">
        <v>255</v>
      </c>
      <c r="D83" s="71">
        <v>81</v>
      </c>
      <c r="E83" s="25" t="s">
        <v>1124</v>
      </c>
      <c r="F83" s="25" t="s">
        <v>476</v>
      </c>
      <c r="G83" s="18"/>
      <c r="H83" s="18"/>
      <c r="I83" s="78"/>
      <c r="J83" s="18"/>
      <c r="K83" s="18"/>
      <c r="L83" s="18"/>
      <c r="M83" s="18"/>
    </row>
    <row r="84" spans="1:13">
      <c r="A84" s="69">
        <v>82</v>
      </c>
      <c r="B84" s="25" t="s">
        <v>1125</v>
      </c>
      <c r="C84" s="69" t="s">
        <v>264</v>
      </c>
      <c r="D84" s="71">
        <v>82</v>
      </c>
      <c r="E84" s="25" t="s">
        <v>1126</v>
      </c>
      <c r="F84" s="25" t="s">
        <v>476</v>
      </c>
      <c r="G84" s="18"/>
      <c r="H84" s="18"/>
      <c r="I84" s="78"/>
      <c r="J84" s="18"/>
      <c r="K84" s="18"/>
      <c r="L84" s="18"/>
      <c r="M84" s="18"/>
    </row>
    <row r="85" spans="1:13">
      <c r="A85" s="69">
        <v>83</v>
      </c>
      <c r="B85" s="25" t="s">
        <v>1127</v>
      </c>
      <c r="C85" s="69" t="s">
        <v>772</v>
      </c>
      <c r="D85" s="71">
        <v>83</v>
      </c>
      <c r="E85" s="25" t="s">
        <v>1064</v>
      </c>
      <c r="F85" s="25" t="s">
        <v>476</v>
      </c>
      <c r="G85" s="18"/>
      <c r="H85" s="18"/>
      <c r="I85" s="78"/>
      <c r="J85" s="18"/>
      <c r="K85" s="18"/>
      <c r="L85" s="18"/>
      <c r="M85" s="18"/>
    </row>
    <row r="86" spans="1:13">
      <c r="A86" s="69">
        <v>84</v>
      </c>
      <c r="B86" s="25" t="s">
        <v>1128</v>
      </c>
      <c r="C86" s="69" t="s">
        <v>772</v>
      </c>
      <c r="D86" s="71">
        <v>84</v>
      </c>
      <c r="E86" s="25" t="s">
        <v>1065</v>
      </c>
      <c r="F86" s="25" t="s">
        <v>476</v>
      </c>
      <c r="G86" s="18"/>
      <c r="H86" s="18"/>
      <c r="I86" s="78"/>
      <c r="J86" s="18"/>
      <c r="K86" s="18"/>
      <c r="L86" s="18"/>
      <c r="M86" s="18"/>
    </row>
    <row r="87" spans="1:13">
      <c r="A87" s="69">
        <v>85</v>
      </c>
      <c r="B87" s="25" t="s">
        <v>1129</v>
      </c>
      <c r="C87" s="69" t="s">
        <v>522</v>
      </c>
      <c r="D87" s="71">
        <v>85</v>
      </c>
      <c r="E87" s="25" t="s">
        <v>1066</v>
      </c>
      <c r="F87" s="25" t="s">
        <v>476</v>
      </c>
      <c r="G87" s="18"/>
      <c r="H87" s="18"/>
      <c r="I87" s="78"/>
      <c r="J87" s="18"/>
      <c r="K87" s="18"/>
      <c r="L87" s="18"/>
      <c r="M87" s="18"/>
    </row>
    <row r="88" spans="1:13">
      <c r="A88" s="69">
        <v>86</v>
      </c>
      <c r="B88" s="25" t="s">
        <v>1130</v>
      </c>
      <c r="C88" s="69" t="s">
        <v>193</v>
      </c>
      <c r="D88" s="71">
        <v>86</v>
      </c>
      <c r="E88" s="25" t="s">
        <v>1067</v>
      </c>
      <c r="F88" s="25" t="s">
        <v>476</v>
      </c>
      <c r="G88" s="18"/>
      <c r="H88" s="18"/>
      <c r="I88" s="78"/>
      <c r="J88" s="18"/>
      <c r="K88" s="18"/>
      <c r="L88" s="18"/>
      <c r="M88" s="18"/>
    </row>
    <row r="89" spans="1:13">
      <c r="A89" s="69">
        <v>87</v>
      </c>
      <c r="B89" s="25" t="s">
        <v>1131</v>
      </c>
      <c r="C89" s="69" t="s">
        <v>193</v>
      </c>
      <c r="D89" s="71">
        <v>87</v>
      </c>
      <c r="E89" s="25" t="s">
        <v>1068</v>
      </c>
      <c r="F89" s="25" t="s">
        <v>476</v>
      </c>
      <c r="G89" s="18"/>
      <c r="H89" s="18"/>
      <c r="I89" s="78"/>
      <c r="J89" s="18"/>
      <c r="K89" s="18"/>
      <c r="L89" s="18"/>
      <c r="M89" s="18"/>
    </row>
    <row r="90" spans="1:13">
      <c r="A90" s="69">
        <v>88</v>
      </c>
      <c r="B90" s="25" t="s">
        <v>1132</v>
      </c>
      <c r="C90" s="69" t="s">
        <v>193</v>
      </c>
      <c r="D90" s="71">
        <v>88</v>
      </c>
      <c r="E90" s="25" t="s">
        <v>1133</v>
      </c>
      <c r="F90" s="25" t="s">
        <v>476</v>
      </c>
      <c r="G90" s="18"/>
      <c r="H90" s="18"/>
      <c r="I90" s="78"/>
      <c r="J90" s="18"/>
      <c r="K90" s="18"/>
      <c r="L90" s="18"/>
      <c r="M90" s="18"/>
    </row>
    <row r="91" spans="1:13">
      <c r="A91" s="69">
        <v>89</v>
      </c>
      <c r="B91" s="25" t="s">
        <v>1134</v>
      </c>
      <c r="C91" s="69" t="s">
        <v>1017</v>
      </c>
      <c r="D91" s="71">
        <v>89</v>
      </c>
      <c r="E91" s="25" t="s">
        <v>1135</v>
      </c>
      <c r="F91" s="25" t="s">
        <v>476</v>
      </c>
      <c r="G91" s="18"/>
      <c r="H91" s="18"/>
      <c r="I91" s="78"/>
      <c r="J91" s="18"/>
      <c r="K91" s="18"/>
      <c r="L91" s="18"/>
      <c r="M91" s="18"/>
    </row>
    <row r="92" spans="1:13">
      <c r="A92" s="69">
        <v>90</v>
      </c>
      <c r="B92" s="25" t="s">
        <v>1136</v>
      </c>
      <c r="C92" s="69" t="s">
        <v>1017</v>
      </c>
      <c r="D92" s="71">
        <v>90</v>
      </c>
      <c r="E92" s="25" t="s">
        <v>1071</v>
      </c>
      <c r="F92" s="25" t="s">
        <v>476</v>
      </c>
      <c r="G92" s="18"/>
      <c r="H92" s="18"/>
      <c r="I92" s="78"/>
      <c r="J92" s="18"/>
      <c r="K92" s="18"/>
      <c r="L92" s="18"/>
      <c r="M92" s="18"/>
    </row>
    <row r="93" spans="1:13">
      <c r="A93" s="69">
        <v>91</v>
      </c>
      <c r="B93" s="25" t="s">
        <v>1137</v>
      </c>
      <c r="C93" s="69" t="s">
        <v>1017</v>
      </c>
      <c r="D93" s="71">
        <v>91</v>
      </c>
      <c r="E93" s="25" t="s">
        <v>1138</v>
      </c>
      <c r="F93" s="25" t="s">
        <v>476</v>
      </c>
      <c r="G93" s="18"/>
      <c r="H93" s="18"/>
      <c r="I93" s="78"/>
      <c r="J93" s="18"/>
      <c r="K93" s="18"/>
      <c r="L93" s="18"/>
      <c r="M93" s="18"/>
    </row>
    <row r="94" spans="1:13">
      <c r="A94" s="87"/>
      <c r="B94" s="18"/>
      <c r="C94" s="18"/>
      <c r="D94" s="69">
        <v>92</v>
      </c>
      <c r="E94" s="25" t="s">
        <v>467</v>
      </c>
      <c r="F94" s="69" t="s">
        <v>255</v>
      </c>
      <c r="G94" s="18"/>
      <c r="H94" s="18"/>
      <c r="I94" s="78"/>
      <c r="J94" s="18"/>
      <c r="K94" s="18"/>
      <c r="L94" s="18"/>
      <c r="M94" s="18"/>
    </row>
    <row r="95" spans="1:13">
      <c r="A95" s="87"/>
      <c r="B95" s="18"/>
      <c r="C95" s="18"/>
      <c r="D95" s="69">
        <v>93</v>
      </c>
      <c r="E95" s="25" t="s">
        <v>467</v>
      </c>
      <c r="F95" s="69" t="s">
        <v>255</v>
      </c>
      <c r="G95" s="18"/>
      <c r="H95" s="18"/>
      <c r="I95" s="78"/>
      <c r="J95" s="18"/>
      <c r="K95" s="18"/>
      <c r="L95" s="18"/>
      <c r="M95" s="18"/>
    </row>
    <row r="96" spans="1:13">
      <c r="A96" s="87"/>
      <c r="B96" s="18"/>
      <c r="C96" s="18"/>
      <c r="D96" s="69">
        <v>94</v>
      </c>
      <c r="E96" s="25" t="s">
        <v>467</v>
      </c>
      <c r="F96" s="69" t="s">
        <v>255</v>
      </c>
      <c r="G96" s="18"/>
      <c r="H96" s="18"/>
      <c r="I96" s="78"/>
      <c r="J96" s="18"/>
      <c r="K96" s="18"/>
      <c r="L96" s="18"/>
      <c r="M96" s="18"/>
    </row>
    <row r="97" spans="1:13">
      <c r="A97" s="87"/>
      <c r="B97" s="18"/>
      <c r="C97" s="18"/>
      <c r="D97" s="69">
        <v>95</v>
      </c>
      <c r="E97" s="25" t="s">
        <v>467</v>
      </c>
      <c r="F97" s="69" t="s">
        <v>255</v>
      </c>
      <c r="G97" s="18"/>
      <c r="H97" s="18"/>
      <c r="I97" s="78"/>
      <c r="J97" s="18"/>
      <c r="K97" s="18"/>
      <c r="L97" s="18"/>
      <c r="M97" s="18"/>
    </row>
    <row r="98" spans="1:13">
      <c r="A98" s="87"/>
      <c r="B98" s="18"/>
      <c r="C98" s="18"/>
      <c r="D98" s="69">
        <v>96</v>
      </c>
      <c r="E98" s="25" t="s">
        <v>467</v>
      </c>
      <c r="F98" s="69" t="s">
        <v>255</v>
      </c>
      <c r="G98" s="18"/>
      <c r="H98" s="18"/>
      <c r="I98" s="78"/>
      <c r="J98" s="18"/>
      <c r="K98" s="18"/>
      <c r="L98" s="18"/>
      <c r="M98" s="18"/>
    </row>
    <row r="99" spans="1:13">
      <c r="A99" s="87"/>
      <c r="B99" s="88"/>
      <c r="C99" s="87"/>
      <c r="D99" s="69">
        <v>97</v>
      </c>
      <c r="E99" s="25" t="s">
        <v>467</v>
      </c>
      <c r="F99" s="69" t="s">
        <v>255</v>
      </c>
      <c r="G99" s="18"/>
      <c r="H99" s="18"/>
      <c r="I99" s="78"/>
      <c r="J99" s="18"/>
      <c r="K99" s="18"/>
      <c r="L99" s="18"/>
      <c r="M99" s="18"/>
    </row>
    <row r="100" spans="1:13">
      <c r="A100" s="87"/>
      <c r="B100" s="88"/>
      <c r="C100" s="87"/>
      <c r="D100" s="69">
        <v>98</v>
      </c>
      <c r="E100" s="25" t="s">
        <v>1139</v>
      </c>
      <c r="F100" s="25" t="s">
        <v>476</v>
      </c>
      <c r="G100" s="18"/>
      <c r="H100" s="18"/>
      <c r="I100" s="78"/>
      <c r="J100" s="18"/>
      <c r="K100" s="18"/>
      <c r="L100" s="18"/>
      <c r="M100" s="18"/>
    </row>
    <row r="101" spans="1:13">
      <c r="A101" s="87"/>
      <c r="B101" s="18"/>
      <c r="C101" s="18"/>
      <c r="D101" s="69">
        <v>99</v>
      </c>
      <c r="E101" s="25" t="s">
        <v>1140</v>
      </c>
      <c r="F101" s="25" t="s">
        <v>476</v>
      </c>
      <c r="G101" s="18"/>
      <c r="H101" s="18"/>
      <c r="I101" s="78"/>
      <c r="J101" s="18"/>
      <c r="K101" s="18"/>
      <c r="L101" s="18"/>
      <c r="M101" s="18"/>
    </row>
    <row r="102" spans="1:13">
      <c r="A102" s="87"/>
      <c r="B102" s="18"/>
      <c r="C102" s="18"/>
      <c r="D102" s="69">
        <v>100</v>
      </c>
      <c r="E102" s="25" t="s">
        <v>1141</v>
      </c>
      <c r="F102" s="25" t="s">
        <v>476</v>
      </c>
      <c r="G102" s="18"/>
      <c r="H102" s="18"/>
      <c r="I102" s="78"/>
      <c r="J102" s="18"/>
      <c r="K102" s="18"/>
      <c r="L102" s="18"/>
      <c r="M102" s="18"/>
    </row>
    <row r="103" spans="1:13">
      <c r="A103" s="87"/>
      <c r="B103" s="18"/>
      <c r="C103" s="18"/>
      <c r="D103" s="69">
        <v>101</v>
      </c>
      <c r="E103" s="25" t="s">
        <v>1142</v>
      </c>
      <c r="F103" s="25" t="s">
        <v>476</v>
      </c>
      <c r="G103" s="18"/>
      <c r="H103" s="18"/>
      <c r="I103" s="78"/>
      <c r="J103" s="18"/>
      <c r="K103" s="18"/>
      <c r="L103" s="18"/>
      <c r="M103" s="18"/>
    </row>
    <row r="104" spans="1:13">
      <c r="A104" s="87"/>
      <c r="B104" s="18"/>
      <c r="C104" s="18"/>
      <c r="D104" s="69">
        <v>102</v>
      </c>
      <c r="E104" s="25" t="s">
        <v>1062</v>
      </c>
      <c r="F104" s="25" t="s">
        <v>476</v>
      </c>
      <c r="G104" s="18"/>
      <c r="H104" s="18"/>
      <c r="I104" s="78"/>
      <c r="J104" s="18"/>
      <c r="K104" s="18"/>
      <c r="L104" s="18"/>
      <c r="M104" s="18"/>
    </row>
    <row r="105" spans="1:13">
      <c r="A105" s="87"/>
      <c r="B105" s="88"/>
      <c r="C105" s="87"/>
      <c r="D105" s="69">
        <v>103</v>
      </c>
      <c r="E105" s="25" t="s">
        <v>1143</v>
      </c>
      <c r="F105" s="25" t="s">
        <v>208</v>
      </c>
      <c r="G105" s="18"/>
      <c r="H105" s="18"/>
      <c r="I105" s="78"/>
      <c r="J105" s="18"/>
      <c r="K105" s="18"/>
      <c r="L105" s="18"/>
      <c r="M105" s="18"/>
    </row>
    <row r="106" spans="1:13">
      <c r="A106" s="87"/>
      <c r="B106" s="88"/>
      <c r="C106" s="87"/>
      <c r="D106" s="69">
        <v>104</v>
      </c>
      <c r="E106" s="25" t="s">
        <v>1144</v>
      </c>
      <c r="F106" s="25" t="s">
        <v>476</v>
      </c>
      <c r="G106" s="18"/>
      <c r="H106" s="18"/>
      <c r="I106" s="78"/>
      <c r="J106" s="18"/>
      <c r="K106" s="18"/>
      <c r="L106" s="18"/>
      <c r="M106" s="18"/>
    </row>
    <row r="107" spans="1:13">
      <c r="A107" s="87"/>
      <c r="B107" s="88"/>
      <c r="C107" s="87"/>
      <c r="D107" s="69">
        <v>105</v>
      </c>
      <c r="E107" s="25" t="s">
        <v>1145</v>
      </c>
      <c r="F107" s="25" t="s">
        <v>208</v>
      </c>
      <c r="G107" s="18"/>
      <c r="H107" s="18"/>
      <c r="I107" s="78"/>
      <c r="J107" s="18"/>
      <c r="K107" s="18"/>
      <c r="L107" s="18"/>
      <c r="M107" s="18"/>
    </row>
    <row r="108" spans="1:13">
      <c r="A108" s="87"/>
      <c r="B108" s="88"/>
      <c r="C108" s="87"/>
      <c r="D108" s="69">
        <v>106</v>
      </c>
      <c r="E108" s="25" t="s">
        <v>1146</v>
      </c>
      <c r="F108" s="25" t="s">
        <v>476</v>
      </c>
      <c r="G108" s="18"/>
      <c r="H108" s="18"/>
      <c r="I108" s="78"/>
      <c r="J108" s="18"/>
      <c r="K108" s="18"/>
      <c r="L108" s="18"/>
      <c r="M108" s="18"/>
    </row>
    <row r="109" spans="1:13">
      <c r="A109" s="87"/>
      <c r="B109" s="88"/>
      <c r="C109" s="87"/>
      <c r="D109" s="69">
        <v>107</v>
      </c>
      <c r="E109" s="25" t="s">
        <v>882</v>
      </c>
      <c r="F109" s="25" t="s">
        <v>476</v>
      </c>
      <c r="G109" s="18"/>
      <c r="H109" s="18"/>
      <c r="I109" s="78"/>
      <c r="J109" s="18"/>
      <c r="K109" s="18"/>
      <c r="L109" s="18"/>
      <c r="M109" s="18"/>
    </row>
    <row r="110" spans="1:13">
      <c r="A110" s="87"/>
      <c r="B110" s="88"/>
      <c r="C110" s="87"/>
      <c r="D110" s="69">
        <v>108</v>
      </c>
      <c r="E110" s="25" t="s">
        <v>885</v>
      </c>
      <c r="F110" s="25" t="s">
        <v>476</v>
      </c>
      <c r="G110" s="18"/>
      <c r="H110" s="18"/>
      <c r="I110" s="78"/>
      <c r="J110" s="18"/>
      <c r="K110" s="18"/>
      <c r="L110" s="18"/>
      <c r="M110" s="18"/>
    </row>
    <row r="111" spans="1:13">
      <c r="A111" s="87"/>
      <c r="B111" s="88"/>
      <c r="C111" s="87"/>
      <c r="D111" s="69">
        <v>109</v>
      </c>
      <c r="E111" s="25" t="s">
        <v>933</v>
      </c>
      <c r="F111" s="25" t="s">
        <v>476</v>
      </c>
      <c r="G111" s="18"/>
      <c r="H111" s="18"/>
      <c r="I111" s="78"/>
      <c r="J111" s="18"/>
      <c r="K111" s="18"/>
      <c r="L111" s="18"/>
      <c r="M111" s="18"/>
    </row>
    <row r="112" spans="1:13">
      <c r="A112" s="87"/>
      <c r="B112" s="88"/>
      <c r="C112" s="87"/>
      <c r="D112" s="69">
        <v>110</v>
      </c>
      <c r="E112" s="25" t="s">
        <v>934</v>
      </c>
      <c r="F112" s="25" t="s">
        <v>476</v>
      </c>
      <c r="G112" s="18"/>
      <c r="H112" s="18"/>
      <c r="I112" s="78"/>
      <c r="J112" s="18"/>
      <c r="K112" s="18"/>
      <c r="L112" s="18"/>
      <c r="M112" s="18"/>
    </row>
    <row r="113" spans="1:13">
      <c r="A113" s="87"/>
      <c r="B113" s="88"/>
      <c r="C113" s="88"/>
      <c r="D113" s="69">
        <v>111</v>
      </c>
      <c r="E113" s="25" t="s">
        <v>935</v>
      </c>
      <c r="F113" s="25" t="s">
        <v>476</v>
      </c>
      <c r="G113" s="18"/>
      <c r="H113" s="18"/>
      <c r="I113" s="78"/>
      <c r="J113" s="18"/>
      <c r="K113" s="18"/>
      <c r="L113" s="18"/>
      <c r="M113" s="18"/>
    </row>
    <row r="114" spans="1:13">
      <c r="A114" s="87"/>
      <c r="B114" s="88"/>
      <c r="C114" s="88"/>
      <c r="D114" s="69">
        <v>112</v>
      </c>
      <c r="E114" s="25" t="s">
        <v>936</v>
      </c>
      <c r="F114" s="25" t="s">
        <v>476</v>
      </c>
      <c r="G114" s="18"/>
      <c r="H114" s="18"/>
      <c r="I114" s="78"/>
      <c r="J114" s="18"/>
      <c r="K114" s="18"/>
      <c r="L114" s="18"/>
      <c r="M114" s="18"/>
    </row>
    <row r="115" spans="1:13">
      <c r="A115" s="87"/>
      <c r="B115" s="88"/>
      <c r="C115" s="88"/>
      <c r="D115" s="69">
        <v>113</v>
      </c>
      <c r="E115" s="25" t="s">
        <v>937</v>
      </c>
      <c r="F115" s="25" t="s">
        <v>476</v>
      </c>
      <c r="G115" s="18"/>
      <c r="H115" s="18"/>
      <c r="I115" s="78"/>
      <c r="J115" s="18"/>
      <c r="K115" s="18"/>
      <c r="L115" s="18"/>
      <c r="M115" s="18"/>
    </row>
    <row r="116" spans="1:13">
      <c r="A116" s="87"/>
      <c r="B116" s="88"/>
      <c r="C116" s="88"/>
      <c r="D116" s="69">
        <v>114</v>
      </c>
      <c r="E116" s="25" t="s">
        <v>938</v>
      </c>
      <c r="F116" s="25" t="s">
        <v>476</v>
      </c>
      <c r="G116" s="18"/>
      <c r="H116" s="18"/>
      <c r="I116" s="78"/>
      <c r="J116" s="18"/>
      <c r="K116" s="18"/>
      <c r="L116" s="18"/>
      <c r="M116" s="18"/>
    </row>
    <row r="117" spans="1:13">
      <c r="A117" s="87"/>
      <c r="B117" s="88"/>
      <c r="C117" s="88"/>
      <c r="D117" s="69">
        <v>115</v>
      </c>
      <c r="E117" s="25" t="s">
        <v>942</v>
      </c>
      <c r="F117" s="25" t="s">
        <v>476</v>
      </c>
      <c r="G117" s="18"/>
      <c r="H117" s="18"/>
      <c r="I117" s="78"/>
      <c r="J117" s="18"/>
      <c r="K117" s="18"/>
      <c r="L117" s="18"/>
      <c r="M117" s="18"/>
    </row>
    <row r="118" spans="1:13">
      <c r="A118" s="87"/>
      <c r="B118" s="88"/>
      <c r="C118" s="87"/>
      <c r="D118" s="69">
        <v>116</v>
      </c>
      <c r="E118" s="25" t="s">
        <v>947</v>
      </c>
      <c r="F118" s="25" t="s">
        <v>476</v>
      </c>
      <c r="G118" s="18"/>
      <c r="H118" s="18"/>
      <c r="I118" s="78"/>
      <c r="J118" s="18"/>
      <c r="K118" s="18"/>
      <c r="L118" s="18"/>
      <c r="M118" s="18"/>
    </row>
    <row r="119" spans="1:13">
      <c r="A119" s="87"/>
      <c r="B119" s="88"/>
      <c r="C119" s="88"/>
      <c r="D119" s="69">
        <v>117</v>
      </c>
      <c r="E119" s="25" t="s">
        <v>948</v>
      </c>
      <c r="F119" s="25" t="s">
        <v>476</v>
      </c>
      <c r="G119" s="18"/>
      <c r="H119" s="18"/>
      <c r="I119" s="78"/>
      <c r="J119" s="18"/>
      <c r="K119" s="18"/>
      <c r="L119" s="18"/>
      <c r="M119" s="18"/>
    </row>
    <row r="120" spans="1:13">
      <c r="A120" s="87"/>
      <c r="B120" s="88"/>
      <c r="C120" s="88"/>
      <c r="D120" s="69">
        <v>118</v>
      </c>
      <c r="E120" s="25" t="s">
        <v>949</v>
      </c>
      <c r="F120" s="25" t="s">
        <v>476</v>
      </c>
      <c r="G120" s="18"/>
      <c r="H120" s="18"/>
      <c r="I120" s="78"/>
      <c r="J120" s="18"/>
      <c r="K120" s="18"/>
      <c r="L120" s="18"/>
      <c r="M120" s="18"/>
    </row>
    <row r="121" spans="1:13">
      <c r="A121" s="87"/>
      <c r="B121" s="88"/>
      <c r="C121" s="87"/>
      <c r="D121" s="69">
        <v>119</v>
      </c>
      <c r="E121" s="25" t="s">
        <v>1147</v>
      </c>
      <c r="F121" s="25" t="s">
        <v>476</v>
      </c>
      <c r="G121" s="18"/>
      <c r="H121" s="18"/>
      <c r="I121" s="78"/>
      <c r="J121" s="18"/>
      <c r="K121" s="18"/>
      <c r="L121" s="18"/>
      <c r="M121" s="18"/>
    </row>
    <row r="122" spans="1:13">
      <c r="A122" s="87"/>
      <c r="B122" s="88"/>
      <c r="C122" s="88"/>
      <c r="D122" s="69">
        <v>120</v>
      </c>
      <c r="E122" s="25" t="s">
        <v>1148</v>
      </c>
      <c r="F122" s="25" t="s">
        <v>476</v>
      </c>
      <c r="G122" s="18"/>
      <c r="H122" s="18"/>
      <c r="I122" s="78"/>
      <c r="J122" s="18"/>
      <c r="K122" s="18"/>
      <c r="L122" s="18"/>
      <c r="M122" s="18"/>
    </row>
    <row r="123" spans="1:13">
      <c r="A123" s="86"/>
      <c r="B123" s="18"/>
      <c r="C123" s="18"/>
      <c r="D123" s="69">
        <v>121</v>
      </c>
      <c r="E123" s="25" t="s">
        <v>1149</v>
      </c>
      <c r="F123" s="25" t="s">
        <v>476</v>
      </c>
      <c r="G123" s="18"/>
      <c r="H123" s="18"/>
      <c r="I123" s="18"/>
      <c r="J123" s="18"/>
      <c r="K123" s="18"/>
      <c r="L123" s="18"/>
      <c r="M123" s="18"/>
    </row>
    <row r="124" spans="1:13">
      <c r="A124" s="86"/>
      <c r="B124" s="18"/>
      <c r="C124" s="18"/>
      <c r="D124" s="69">
        <v>122</v>
      </c>
      <c r="E124" s="25" t="s">
        <v>1150</v>
      </c>
      <c r="F124" s="25" t="s">
        <v>476</v>
      </c>
      <c r="G124" s="18"/>
      <c r="H124" s="18"/>
      <c r="I124" s="18"/>
      <c r="J124" s="18"/>
      <c r="K124" s="18"/>
      <c r="L124" s="18"/>
      <c r="M124" s="18"/>
    </row>
    <row r="125" spans="1:13">
      <c r="A125" s="86"/>
      <c r="B125" s="18"/>
      <c r="C125" s="18"/>
      <c r="D125" s="69">
        <v>123</v>
      </c>
      <c r="E125" s="25" t="s">
        <v>1151</v>
      </c>
      <c r="F125" s="25" t="s">
        <v>476</v>
      </c>
      <c r="G125" s="18"/>
      <c r="H125" s="18"/>
      <c r="I125" s="18"/>
      <c r="J125" s="18"/>
      <c r="K125" s="18"/>
      <c r="L125" s="18"/>
      <c r="M125" s="18"/>
    </row>
    <row r="126" spans="1:13">
      <c r="A126" s="18"/>
      <c r="B126" s="18"/>
      <c r="C126" s="18"/>
      <c r="D126" s="69">
        <v>124</v>
      </c>
      <c r="E126" s="25" t="s">
        <v>467</v>
      </c>
      <c r="F126" s="69" t="s">
        <v>255</v>
      </c>
      <c r="G126" s="18"/>
      <c r="H126" s="18"/>
      <c r="I126" s="18"/>
      <c r="J126" s="18"/>
      <c r="K126" s="18"/>
      <c r="L126" s="18"/>
      <c r="M126" s="18"/>
    </row>
    <row r="127" spans="1:13">
      <c r="A127" s="18"/>
      <c r="B127" s="18"/>
      <c r="C127" s="18"/>
      <c r="D127" s="69">
        <v>125</v>
      </c>
      <c r="E127" s="25" t="s">
        <v>467</v>
      </c>
      <c r="F127" s="69" t="s">
        <v>255</v>
      </c>
      <c r="G127" s="18"/>
      <c r="H127" s="18"/>
      <c r="I127" s="18"/>
      <c r="J127" s="18"/>
      <c r="K127" s="18"/>
      <c r="L127" s="18"/>
      <c r="M127" s="18"/>
    </row>
    <row r="128" spans="1:13">
      <c r="A128" s="18"/>
      <c r="B128" s="18"/>
      <c r="C128" s="18"/>
      <c r="D128" s="69">
        <v>126</v>
      </c>
      <c r="E128" s="25" t="s">
        <v>467</v>
      </c>
      <c r="F128" s="69" t="s">
        <v>255</v>
      </c>
      <c r="G128" s="18"/>
      <c r="H128" s="18"/>
      <c r="I128" s="18"/>
      <c r="J128" s="18"/>
      <c r="K128" s="18"/>
      <c r="L128" s="18"/>
      <c r="M128" s="18"/>
    </row>
    <row r="129" spans="1:13">
      <c r="A129" s="18"/>
      <c r="B129" s="18"/>
      <c r="C129" s="18"/>
      <c r="D129" s="69">
        <v>127</v>
      </c>
      <c r="E129" s="25" t="s">
        <v>467</v>
      </c>
      <c r="F129" s="69" t="s">
        <v>255</v>
      </c>
      <c r="G129" s="18"/>
      <c r="H129" s="18"/>
      <c r="I129" s="18"/>
      <c r="J129" s="18"/>
      <c r="K129" s="18"/>
      <c r="L129" s="18"/>
      <c r="M129" s="18"/>
    </row>
    <row r="130" spans="1:13">
      <c r="A130" s="18"/>
      <c r="B130" s="18"/>
      <c r="C130" s="18"/>
      <c r="D130" s="69">
        <v>128</v>
      </c>
      <c r="E130" s="25" t="s">
        <v>467</v>
      </c>
      <c r="F130" s="69" t="s">
        <v>255</v>
      </c>
      <c r="G130" s="18"/>
      <c r="H130" s="78"/>
      <c r="I130" s="18"/>
      <c r="J130" s="18"/>
      <c r="K130" s="18"/>
      <c r="L130" s="18"/>
      <c r="M130" s="18"/>
    </row>
    <row r="131" spans="1:13">
      <c r="A131" s="18"/>
      <c r="B131" s="18"/>
      <c r="C131" s="18"/>
      <c r="D131" s="69">
        <v>129</v>
      </c>
      <c r="E131" s="25" t="s">
        <v>467</v>
      </c>
      <c r="F131" s="69" t="s">
        <v>255</v>
      </c>
      <c r="G131" s="18"/>
      <c r="H131" s="78"/>
      <c r="I131" s="18"/>
      <c r="J131" s="18"/>
      <c r="K131" s="18"/>
      <c r="L131" s="18"/>
      <c r="M131" s="18"/>
    </row>
    <row r="132" spans="1:13">
      <c r="A132" s="18"/>
      <c r="B132" s="18"/>
      <c r="C132" s="18"/>
      <c r="D132" s="69">
        <v>130</v>
      </c>
      <c r="E132" s="25" t="s">
        <v>1152</v>
      </c>
      <c r="F132" s="25" t="s">
        <v>476</v>
      </c>
      <c r="G132" s="18"/>
      <c r="H132" s="18"/>
      <c r="I132" s="18"/>
      <c r="J132" s="18"/>
      <c r="K132" s="18"/>
      <c r="L132" s="18"/>
      <c r="M132" s="18"/>
    </row>
    <row r="133" spans="1:13">
      <c r="A133" s="18"/>
      <c r="B133" s="18"/>
      <c r="C133" s="18"/>
      <c r="D133" s="69">
        <v>131</v>
      </c>
      <c r="E133" s="25" t="s">
        <v>1153</v>
      </c>
      <c r="F133" s="25" t="s">
        <v>476</v>
      </c>
      <c r="G133" s="18"/>
      <c r="H133" s="18"/>
      <c r="I133" s="18"/>
      <c r="J133" s="18"/>
      <c r="K133" s="18"/>
      <c r="L133" s="18"/>
      <c r="M133" s="18"/>
    </row>
    <row r="134" spans="1:13">
      <c r="A134" s="18"/>
      <c r="B134" s="18"/>
      <c r="C134" s="18"/>
      <c r="D134" s="69">
        <v>132</v>
      </c>
      <c r="E134" s="25" t="s">
        <v>1154</v>
      </c>
      <c r="F134" s="25" t="s">
        <v>476</v>
      </c>
      <c r="G134" s="18"/>
      <c r="H134" s="18"/>
      <c r="I134" s="18"/>
      <c r="J134" s="18"/>
      <c r="K134" s="18"/>
      <c r="L134" s="18"/>
      <c r="M134" s="18"/>
    </row>
    <row r="135" spans="1:13">
      <c r="A135" s="18"/>
      <c r="B135" s="18"/>
      <c r="C135" s="18"/>
      <c r="D135" s="69">
        <v>133</v>
      </c>
      <c r="E135" s="25" t="s">
        <v>1155</v>
      </c>
      <c r="F135" s="25" t="s">
        <v>476</v>
      </c>
      <c r="G135" s="18"/>
      <c r="H135" s="18"/>
      <c r="I135" s="18"/>
      <c r="J135" s="18"/>
      <c r="K135" s="18"/>
      <c r="L135" s="18"/>
      <c r="M135" s="18"/>
    </row>
    <row r="136" spans="1:13">
      <c r="A136" s="18"/>
      <c r="B136" s="18"/>
      <c r="C136" s="18"/>
      <c r="D136" s="69">
        <v>134</v>
      </c>
      <c r="E136" s="25" t="s">
        <v>1156</v>
      </c>
      <c r="F136" s="25" t="s">
        <v>476</v>
      </c>
      <c r="G136" s="18"/>
      <c r="H136" s="18"/>
      <c r="I136" s="18"/>
      <c r="J136" s="18"/>
      <c r="K136" s="18"/>
      <c r="L136" s="18"/>
      <c r="M136" s="18"/>
    </row>
    <row r="137" spans="1:13">
      <c r="A137" s="18"/>
      <c r="B137" s="18"/>
      <c r="C137" s="18"/>
      <c r="D137" s="69">
        <v>135</v>
      </c>
      <c r="E137" s="25" t="s">
        <v>1157</v>
      </c>
      <c r="F137" s="25" t="s">
        <v>476</v>
      </c>
      <c r="G137" s="18"/>
      <c r="H137" s="18"/>
      <c r="I137" s="18"/>
      <c r="J137" s="18"/>
      <c r="K137" s="18"/>
      <c r="L137" s="18"/>
      <c r="M137" s="18"/>
    </row>
    <row r="138" spans="1:13">
      <c r="A138" s="18"/>
      <c r="B138" s="18"/>
      <c r="C138" s="18"/>
      <c r="D138" s="69">
        <v>136</v>
      </c>
      <c r="E138" s="25" t="s">
        <v>950</v>
      </c>
      <c r="G138" s="18"/>
      <c r="H138" s="18"/>
      <c r="I138" s="18"/>
      <c r="J138" s="18"/>
      <c r="K138" s="18"/>
      <c r="L138" s="18"/>
      <c r="M138" s="18"/>
    </row>
    <row r="139" spans="1:13">
      <c r="A139" s="18"/>
      <c r="B139" s="18"/>
      <c r="C139" s="18"/>
      <c r="D139" s="69">
        <v>137</v>
      </c>
      <c r="E139" s="25" t="s">
        <v>951</v>
      </c>
      <c r="G139" s="18"/>
      <c r="H139" s="18"/>
      <c r="I139" s="18"/>
      <c r="J139" s="18"/>
      <c r="K139" s="18"/>
      <c r="L139" s="18"/>
      <c r="M139" s="18"/>
    </row>
    <row r="140" spans="1:13" ht="16.5">
      <c r="D140" s="34">
        <v>138</v>
      </c>
      <c r="E140" s="25" t="s">
        <v>2591</v>
      </c>
      <c r="F140" s="25" t="s">
        <v>476</v>
      </c>
    </row>
    <row r="141" spans="1:13" ht="16.5">
      <c r="D141" s="34">
        <v>139</v>
      </c>
      <c r="E141" s="25" t="s">
        <v>2592</v>
      </c>
      <c r="F141" s="25" t="s">
        <v>476</v>
      </c>
    </row>
    <row r="142" spans="1:13">
      <c r="D142" s="99"/>
    </row>
    <row r="143" spans="1:13">
      <c r="D143" s="99"/>
    </row>
    <row r="144" spans="1:13">
      <c r="D144" s="99"/>
    </row>
    <row r="145" spans="4:6">
      <c r="D145" s="99"/>
    </row>
    <row r="146" spans="4:6">
      <c r="D146" s="99"/>
    </row>
    <row r="147" spans="4:6">
      <c r="D147" s="99"/>
    </row>
    <row r="148" spans="4:6">
      <c r="D148" s="99"/>
      <c r="F148" s="100"/>
    </row>
    <row r="149" spans="4:6">
      <c r="D149" s="99"/>
      <c r="E149" s="100"/>
      <c r="F149" s="100"/>
    </row>
    <row r="150" spans="4:6">
      <c r="D150" s="99"/>
      <c r="E150" s="100"/>
      <c r="F150" s="100"/>
    </row>
    <row r="151" spans="4:6">
      <c r="D151" s="99"/>
      <c r="E151" s="100"/>
      <c r="F151" s="100"/>
    </row>
    <row r="152" spans="4:6">
      <c r="D152" s="99"/>
      <c r="E152" s="100"/>
      <c r="F152" s="100"/>
    </row>
    <row r="153" spans="4:6">
      <c r="D153" s="99"/>
      <c r="E153" s="100"/>
      <c r="F153" s="100"/>
    </row>
    <row r="154" spans="4:6">
      <c r="D154" s="99"/>
      <c r="E154" s="100"/>
      <c r="F154" s="100"/>
    </row>
    <row r="155" spans="4:6">
      <c r="D155" s="99"/>
      <c r="E155" s="100"/>
      <c r="F155" s="100"/>
    </row>
    <row r="156" spans="4:6">
      <c r="D156" s="99"/>
      <c r="E156" s="100"/>
      <c r="F156" s="100"/>
    </row>
    <row r="157" spans="4:6">
      <c r="D157" s="99"/>
      <c r="E157" s="100"/>
      <c r="F157" s="100"/>
    </row>
    <row r="158" spans="4:6">
      <c r="D158" s="99"/>
      <c r="E158" s="100"/>
    </row>
    <row r="159" spans="4:6">
      <c r="D159" s="99"/>
      <c r="E159" s="100"/>
    </row>
    <row r="160" spans="4:6">
      <c r="D160" s="99"/>
      <c r="E160" s="100"/>
    </row>
    <row r="161" spans="4:6">
      <c r="D161" s="99"/>
      <c r="E161" s="100"/>
    </row>
    <row r="162" spans="4:6">
      <c r="D162" s="99"/>
      <c r="E162" s="100"/>
    </row>
    <row r="163" spans="4:6">
      <c r="D163" s="99"/>
      <c r="E163" s="100"/>
    </row>
    <row r="164" spans="4:6">
      <c r="D164" s="99"/>
      <c r="E164" s="100"/>
    </row>
    <row r="165" spans="4:6">
      <c r="D165" s="99"/>
    </row>
    <row r="166" spans="4:6">
      <c r="D166" s="99"/>
    </row>
    <row r="167" spans="4:6">
      <c r="D167" s="99"/>
    </row>
    <row r="168" spans="4:6">
      <c r="D168" s="99"/>
    </row>
    <row r="169" spans="4:6">
      <c r="D169" s="99"/>
    </row>
    <row r="170" spans="4:6">
      <c r="D170" s="99"/>
      <c r="E170" s="100"/>
      <c r="F170" s="100"/>
    </row>
    <row r="171" spans="4:6">
      <c r="D171" s="99"/>
      <c r="E171" s="100"/>
      <c r="F171" s="100"/>
    </row>
    <row r="172" spans="4:6">
      <c r="D172" s="99"/>
    </row>
    <row r="173" spans="4:6">
      <c r="D173" s="99"/>
    </row>
    <row r="174" spans="4:6">
      <c r="D174" s="99"/>
    </row>
    <row r="175" spans="4:6">
      <c r="D175" s="99"/>
    </row>
    <row r="176" spans="4:6">
      <c r="D176" s="99"/>
    </row>
    <row r="177" spans="4:4">
      <c r="D177" s="99"/>
    </row>
    <row r="178" spans="4:4">
      <c r="D178" s="99"/>
    </row>
    <row r="179" spans="4:4">
      <c r="D179" s="99"/>
    </row>
    <row r="180" spans="4:4">
      <c r="D180" s="99"/>
    </row>
    <row r="181" spans="4:4">
      <c r="D181" s="99"/>
    </row>
    <row r="182" spans="4:4">
      <c r="D182" s="99"/>
    </row>
  </sheetData>
  <sheetProtection formatCells="0" insertHyperlinks="0" autoFilter="0"/>
  <mergeCells count="5">
    <mergeCell ref="A1:C1"/>
    <mergeCell ref="D1:F1"/>
    <mergeCell ref="G1:I1"/>
    <mergeCell ref="J1:M1"/>
    <mergeCell ref="H20:H29"/>
  </mergeCells>
  <phoneticPr fontId="4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M182"/>
  <sheetViews>
    <sheetView zoomScale="85" zoomScaleNormal="85" workbookViewId="0">
      <pane ySplit="2" topLeftCell="A96" activePane="bottomLeft" state="frozen"/>
      <selection pane="bottomLeft" activeCell="D140" sqref="D140:F141"/>
    </sheetView>
  </sheetViews>
  <sheetFormatPr defaultColWidth="9" defaultRowHeight="14.25"/>
  <cols>
    <col min="1" max="1" width="4.42578125" style="39" customWidth="1"/>
    <col min="2" max="2" width="39.28515625" style="39" customWidth="1"/>
    <col min="3" max="3" width="6.140625" style="39" customWidth="1"/>
    <col min="4" max="4" width="4.42578125" style="39" customWidth="1"/>
    <col min="5" max="5" width="43.42578125" style="39" customWidth="1"/>
    <col min="6" max="6" width="17.42578125" style="39" customWidth="1"/>
    <col min="7" max="7" width="4.42578125" style="39" customWidth="1"/>
    <col min="8" max="8" width="34.42578125" style="39" customWidth="1"/>
    <col min="9" max="9" width="15.28515625" style="39" customWidth="1"/>
    <col min="10" max="10" width="4.42578125" style="39" customWidth="1"/>
    <col min="11" max="11" width="12.7109375" style="39" customWidth="1"/>
    <col min="12" max="12" width="5.140625" style="39" customWidth="1"/>
    <col min="13" max="13" width="9.85546875" style="39" customWidth="1"/>
    <col min="14" max="16384" width="9" style="39"/>
  </cols>
  <sheetData>
    <row r="1" spans="1:13" ht="13.5" customHeight="1">
      <c r="A1" s="580" t="s">
        <v>180</v>
      </c>
      <c r="B1" s="580"/>
      <c r="C1" s="580"/>
      <c r="D1" s="580" t="s">
        <v>181</v>
      </c>
      <c r="E1" s="580" t="s">
        <v>185</v>
      </c>
      <c r="F1" s="580" t="s">
        <v>190</v>
      </c>
      <c r="G1" s="580" t="s">
        <v>182</v>
      </c>
      <c r="H1" s="580" t="s">
        <v>185</v>
      </c>
      <c r="I1" s="580" t="s">
        <v>191</v>
      </c>
      <c r="J1" s="580" t="s">
        <v>183</v>
      </c>
      <c r="K1" s="580"/>
      <c r="L1" s="580"/>
      <c r="M1" s="580"/>
    </row>
    <row r="2" spans="1:13" ht="13.5" customHeight="1">
      <c r="A2" s="4" t="s">
        <v>184</v>
      </c>
      <c r="B2" s="4" t="s">
        <v>185</v>
      </c>
      <c r="C2" s="4" t="s">
        <v>186</v>
      </c>
      <c r="D2" s="4" t="s">
        <v>184</v>
      </c>
      <c r="E2" s="4" t="s">
        <v>185</v>
      </c>
      <c r="F2" s="4" t="s">
        <v>190</v>
      </c>
      <c r="G2" s="4" t="s">
        <v>184</v>
      </c>
      <c r="H2" s="4" t="s">
        <v>185</v>
      </c>
      <c r="I2" s="4" t="s">
        <v>191</v>
      </c>
      <c r="J2" s="4" t="s">
        <v>184</v>
      </c>
      <c r="K2" s="4" t="s">
        <v>185</v>
      </c>
      <c r="L2" s="4" t="s">
        <v>186</v>
      </c>
      <c r="M2" s="4" t="s">
        <v>187</v>
      </c>
    </row>
    <row r="3" spans="1:13" ht="16.5">
      <c r="A3" s="35">
        <v>1</v>
      </c>
      <c r="B3" s="47" t="s">
        <v>863</v>
      </c>
      <c r="C3" s="35" t="s">
        <v>193</v>
      </c>
      <c r="D3" s="106">
        <v>1</v>
      </c>
      <c r="E3" s="47" t="s">
        <v>475</v>
      </c>
      <c r="F3" s="47" t="s">
        <v>476</v>
      </c>
      <c r="G3" s="192">
        <v>1</v>
      </c>
      <c r="H3" s="462" t="s">
        <v>864</v>
      </c>
      <c r="I3" s="462" t="s">
        <v>865</v>
      </c>
      <c r="J3" s="13"/>
      <c r="K3" s="13"/>
      <c r="L3" s="34"/>
      <c r="M3" s="82"/>
    </row>
    <row r="4" spans="1:13" ht="16.5">
      <c r="A4" s="35">
        <v>2</v>
      </c>
      <c r="B4" s="47" t="s">
        <v>866</v>
      </c>
      <c r="C4" s="35" t="s">
        <v>193</v>
      </c>
      <c r="D4" s="463">
        <v>2</v>
      </c>
      <c r="E4" s="47" t="s">
        <v>867</v>
      </c>
      <c r="F4" s="47" t="s">
        <v>476</v>
      </c>
      <c r="G4" s="361">
        <v>2</v>
      </c>
      <c r="H4" s="462" t="s">
        <v>868</v>
      </c>
      <c r="I4" s="462" t="s">
        <v>2314</v>
      </c>
      <c r="J4" s="13"/>
      <c r="K4" s="13"/>
      <c r="L4" s="34"/>
      <c r="M4" s="82"/>
    </row>
    <row r="5" spans="1:13" ht="16.5">
      <c r="A5" s="35">
        <v>3</v>
      </c>
      <c r="B5" s="47" t="s">
        <v>870</v>
      </c>
      <c r="C5" s="35" t="s">
        <v>193</v>
      </c>
      <c r="D5" s="106">
        <v>3</v>
      </c>
      <c r="E5" s="47" t="s">
        <v>871</v>
      </c>
      <c r="F5" s="47" t="s">
        <v>476</v>
      </c>
      <c r="G5" s="361">
        <v>3</v>
      </c>
      <c r="H5" s="93" t="s">
        <v>467</v>
      </c>
      <c r="I5" s="94" t="s">
        <v>255</v>
      </c>
      <c r="J5" s="13"/>
      <c r="K5" s="13"/>
      <c r="L5" s="464"/>
      <c r="M5" s="82"/>
    </row>
    <row r="6" spans="1:13" ht="16.5">
      <c r="A6" s="35">
        <v>4</v>
      </c>
      <c r="B6" s="47" t="s">
        <v>467</v>
      </c>
      <c r="C6" s="35" t="s">
        <v>255</v>
      </c>
      <c r="D6" s="463">
        <v>4</v>
      </c>
      <c r="E6" s="47" t="s">
        <v>873</v>
      </c>
      <c r="F6" s="47" t="s">
        <v>476</v>
      </c>
      <c r="G6" s="361">
        <v>4</v>
      </c>
      <c r="H6" s="93" t="s">
        <v>467</v>
      </c>
      <c r="I6" s="94" t="s">
        <v>255</v>
      </c>
      <c r="J6" s="13"/>
      <c r="K6" s="13"/>
      <c r="L6" s="34"/>
      <c r="M6" s="82"/>
    </row>
    <row r="7" spans="1:13" ht="16.5">
      <c r="A7" s="35">
        <v>5</v>
      </c>
      <c r="B7" s="47" t="s">
        <v>467</v>
      </c>
      <c r="C7" s="35" t="s">
        <v>255</v>
      </c>
      <c r="D7" s="106">
        <v>5</v>
      </c>
      <c r="E7" s="47" t="s">
        <v>875</v>
      </c>
      <c r="F7" s="47" t="s">
        <v>476</v>
      </c>
      <c r="G7" s="361">
        <v>5</v>
      </c>
      <c r="H7" s="462" t="s">
        <v>876</v>
      </c>
      <c r="I7" s="462" t="s">
        <v>865</v>
      </c>
      <c r="J7" s="13"/>
      <c r="K7" s="13"/>
      <c r="L7" s="34"/>
      <c r="M7" s="82"/>
    </row>
    <row r="8" spans="1:13" ht="16.5">
      <c r="A8" s="35">
        <v>6</v>
      </c>
      <c r="B8" s="47" t="s">
        <v>467</v>
      </c>
      <c r="C8" s="35" t="s">
        <v>255</v>
      </c>
      <c r="D8" s="463">
        <v>6</v>
      </c>
      <c r="E8" s="47" t="s">
        <v>878</v>
      </c>
      <c r="F8" s="47" t="s">
        <v>476</v>
      </c>
      <c r="G8" s="465">
        <v>6</v>
      </c>
      <c r="H8" s="466" t="s">
        <v>879</v>
      </c>
      <c r="I8" s="466" t="s">
        <v>2314</v>
      </c>
      <c r="J8" s="251"/>
      <c r="K8" s="251"/>
      <c r="L8" s="404"/>
      <c r="M8" s="85"/>
    </row>
    <row r="9" spans="1:13" ht="16.5">
      <c r="A9" s="35">
        <v>7</v>
      </c>
      <c r="B9" s="47" t="s">
        <v>467</v>
      </c>
      <c r="C9" s="35" t="s">
        <v>255</v>
      </c>
      <c r="D9" s="106">
        <v>7</v>
      </c>
      <c r="E9" s="47" t="s">
        <v>881</v>
      </c>
      <c r="F9" s="47" t="s">
        <v>476</v>
      </c>
      <c r="G9" s="465">
        <v>7</v>
      </c>
      <c r="H9" s="462" t="s">
        <v>882</v>
      </c>
      <c r="I9" s="462" t="s">
        <v>865</v>
      </c>
      <c r="J9" s="13"/>
      <c r="K9" s="13"/>
      <c r="L9" s="34"/>
      <c r="M9" s="82"/>
    </row>
    <row r="10" spans="1:13" ht="14.25" customHeight="1">
      <c r="A10" s="35">
        <v>8</v>
      </c>
      <c r="B10" s="47" t="s">
        <v>883</v>
      </c>
      <c r="C10" s="35" t="s">
        <v>349</v>
      </c>
      <c r="D10" s="463">
        <v>8</v>
      </c>
      <c r="E10" s="47" t="s">
        <v>884</v>
      </c>
      <c r="F10" s="47" t="s">
        <v>476</v>
      </c>
      <c r="G10" s="361">
        <v>8</v>
      </c>
      <c r="H10" s="462" t="s">
        <v>885</v>
      </c>
      <c r="I10" s="462" t="s">
        <v>2314</v>
      </c>
      <c r="J10" s="13"/>
      <c r="K10" s="13"/>
      <c r="L10" s="34"/>
      <c r="M10" s="82"/>
    </row>
    <row r="11" spans="1:13" ht="16.5">
      <c r="A11" s="35">
        <v>9</v>
      </c>
      <c r="B11" s="47" t="s">
        <v>886</v>
      </c>
      <c r="C11" s="35" t="s">
        <v>349</v>
      </c>
      <c r="D11" s="106">
        <v>9</v>
      </c>
      <c r="E11" s="47" t="s">
        <v>1093</v>
      </c>
      <c r="F11" s="47" t="s">
        <v>476</v>
      </c>
      <c r="G11" s="2"/>
      <c r="H11" s="2"/>
      <c r="I11" s="2"/>
      <c r="J11" s="2"/>
      <c r="K11" s="2"/>
      <c r="L11" s="2"/>
      <c r="M11" s="18"/>
    </row>
    <row r="12" spans="1:13" ht="16.5">
      <c r="A12" s="35">
        <v>10</v>
      </c>
      <c r="B12" s="47" t="s">
        <v>887</v>
      </c>
      <c r="C12" s="35" t="s">
        <v>349</v>
      </c>
      <c r="D12" s="463">
        <v>10</v>
      </c>
      <c r="E12" s="47" t="s">
        <v>864</v>
      </c>
      <c r="F12" s="47" t="s">
        <v>208</v>
      </c>
      <c r="G12" s="2"/>
      <c r="H12" s="2"/>
      <c r="I12" s="2"/>
      <c r="J12" s="2"/>
      <c r="K12" s="2"/>
      <c r="L12" s="2"/>
      <c r="M12" s="18"/>
    </row>
    <row r="13" spans="1:13" ht="16.5">
      <c r="A13" s="35">
        <v>11</v>
      </c>
      <c r="B13" s="47" t="s">
        <v>888</v>
      </c>
      <c r="C13" s="35" t="s">
        <v>203</v>
      </c>
      <c r="D13" s="106">
        <v>11</v>
      </c>
      <c r="E13" s="47" t="s">
        <v>868</v>
      </c>
      <c r="F13" s="47" t="s">
        <v>889</v>
      </c>
      <c r="G13" s="467"/>
      <c r="H13" s="468"/>
      <c r="I13" s="468"/>
      <c r="J13" s="2"/>
      <c r="K13" s="2"/>
      <c r="L13" s="433"/>
      <c r="M13" s="86"/>
    </row>
    <row r="14" spans="1:13" ht="16.5">
      <c r="A14" s="35">
        <v>12</v>
      </c>
      <c r="B14" s="47" t="s">
        <v>890</v>
      </c>
      <c r="C14" s="35" t="s">
        <v>214</v>
      </c>
      <c r="D14" s="463">
        <v>12</v>
      </c>
      <c r="E14" s="47" t="s">
        <v>891</v>
      </c>
      <c r="F14" s="47" t="s">
        <v>476</v>
      </c>
      <c r="G14" s="467"/>
      <c r="H14" s="468"/>
      <c r="I14" s="468"/>
      <c r="J14" s="2"/>
      <c r="K14" s="2"/>
      <c r="L14" s="433"/>
      <c r="M14" s="86"/>
    </row>
    <row r="15" spans="1:13" ht="16.5">
      <c r="A15" s="35">
        <v>13</v>
      </c>
      <c r="B15" s="47" t="s">
        <v>892</v>
      </c>
      <c r="C15" s="35" t="s">
        <v>255</v>
      </c>
      <c r="D15" s="106">
        <v>13</v>
      </c>
      <c r="E15" s="47" t="s">
        <v>893</v>
      </c>
      <c r="F15" s="47" t="s">
        <v>894</v>
      </c>
      <c r="G15" s="469"/>
      <c r="H15" s="2"/>
      <c r="I15" s="2"/>
      <c r="J15" s="2"/>
      <c r="K15" s="2"/>
      <c r="L15" s="433"/>
      <c r="M15" s="86"/>
    </row>
    <row r="16" spans="1:13" ht="16.5">
      <c r="A16" s="35">
        <v>14</v>
      </c>
      <c r="B16" s="47" t="s">
        <v>895</v>
      </c>
      <c r="C16" s="35" t="s">
        <v>264</v>
      </c>
      <c r="D16" s="463">
        <v>14</v>
      </c>
      <c r="E16" s="93" t="s">
        <v>467</v>
      </c>
      <c r="F16" s="94" t="s">
        <v>255</v>
      </c>
      <c r="G16" s="469"/>
      <c r="H16" s="2"/>
      <c r="I16" s="2"/>
      <c r="J16" s="2"/>
      <c r="K16" s="2"/>
      <c r="L16" s="433"/>
      <c r="M16" s="86"/>
    </row>
    <row r="17" spans="1:13" ht="16.5">
      <c r="A17" s="35">
        <v>15</v>
      </c>
      <c r="B17" s="47" t="s">
        <v>897</v>
      </c>
      <c r="C17" s="35" t="s">
        <v>264</v>
      </c>
      <c r="D17" s="106">
        <v>15</v>
      </c>
      <c r="E17" s="93" t="s">
        <v>467</v>
      </c>
      <c r="F17" s="94" t="s">
        <v>255</v>
      </c>
      <c r="G17" s="2"/>
      <c r="H17" s="2"/>
      <c r="I17" s="2"/>
      <c r="J17" s="2"/>
      <c r="K17" s="2"/>
      <c r="L17" s="2"/>
      <c r="M17" s="18"/>
    </row>
    <row r="18" spans="1:13" ht="16.5">
      <c r="A18" s="35">
        <v>16</v>
      </c>
      <c r="B18" s="47" t="s">
        <v>898</v>
      </c>
      <c r="C18" s="35" t="s">
        <v>772</v>
      </c>
      <c r="D18" s="463">
        <v>16</v>
      </c>
      <c r="E18" s="93" t="s">
        <v>467</v>
      </c>
      <c r="F18" s="94" t="s">
        <v>255</v>
      </c>
      <c r="G18" s="2"/>
      <c r="H18" s="2"/>
      <c r="I18" s="2"/>
      <c r="J18" s="2"/>
      <c r="K18" s="2"/>
      <c r="L18" s="2"/>
      <c r="M18" s="18"/>
    </row>
    <row r="19" spans="1:13" ht="16.5">
      <c r="A19" s="35">
        <v>17</v>
      </c>
      <c r="B19" s="47" t="s">
        <v>899</v>
      </c>
      <c r="C19" s="35" t="s">
        <v>772</v>
      </c>
      <c r="D19" s="106">
        <v>17</v>
      </c>
      <c r="E19" s="93" t="s">
        <v>467</v>
      </c>
      <c r="F19" s="94" t="s">
        <v>255</v>
      </c>
      <c r="G19" s="2"/>
      <c r="H19" s="2"/>
      <c r="I19" s="2"/>
      <c r="J19" s="2"/>
      <c r="K19" s="2"/>
      <c r="L19" s="2"/>
      <c r="M19" s="18"/>
    </row>
    <row r="20" spans="1:13" ht="14.25" customHeight="1">
      <c r="A20" s="35">
        <v>18</v>
      </c>
      <c r="B20" s="93" t="s">
        <v>467</v>
      </c>
      <c r="C20" s="94" t="s">
        <v>255</v>
      </c>
      <c r="D20" s="463">
        <v>18</v>
      </c>
      <c r="E20" s="47" t="s">
        <v>1094</v>
      </c>
      <c r="F20" s="47" t="s">
        <v>476</v>
      </c>
      <c r="G20" s="2"/>
      <c r="H20" s="647" t="s">
        <v>1164</v>
      </c>
      <c r="I20" s="2"/>
      <c r="J20" s="2"/>
      <c r="K20" s="2"/>
      <c r="L20" s="2"/>
      <c r="M20" s="18"/>
    </row>
    <row r="21" spans="1:13" ht="16.5">
      <c r="A21" s="35">
        <v>19</v>
      </c>
      <c r="B21" s="93" t="s">
        <v>467</v>
      </c>
      <c r="C21" s="94" t="s">
        <v>255</v>
      </c>
      <c r="D21" s="106">
        <v>19</v>
      </c>
      <c r="E21" s="47" t="s">
        <v>901</v>
      </c>
      <c r="F21" s="47" t="s">
        <v>476</v>
      </c>
      <c r="G21" s="2"/>
      <c r="H21" s="648"/>
      <c r="I21" s="2"/>
      <c r="J21" s="2"/>
      <c r="K21" s="2"/>
      <c r="L21" s="2"/>
      <c r="M21" s="18"/>
    </row>
    <row r="22" spans="1:13" ht="16.5">
      <c r="A22" s="35">
        <v>20</v>
      </c>
      <c r="B22" s="93" t="s">
        <v>467</v>
      </c>
      <c r="C22" s="94" t="s">
        <v>255</v>
      </c>
      <c r="D22" s="463">
        <v>20</v>
      </c>
      <c r="E22" s="93" t="s">
        <v>467</v>
      </c>
      <c r="F22" s="94" t="s">
        <v>255</v>
      </c>
      <c r="G22" s="2"/>
      <c r="H22" s="648"/>
      <c r="I22" s="2"/>
      <c r="J22" s="2"/>
      <c r="K22" s="2"/>
      <c r="L22" s="2"/>
      <c r="M22" s="18"/>
    </row>
    <row r="23" spans="1:13" ht="16.5">
      <c r="A23" s="35">
        <v>21</v>
      </c>
      <c r="B23" s="47" t="s">
        <v>467</v>
      </c>
      <c r="C23" s="35" t="s">
        <v>255</v>
      </c>
      <c r="D23" s="106">
        <v>21</v>
      </c>
      <c r="E23" s="47" t="s">
        <v>467</v>
      </c>
      <c r="F23" s="470" t="s">
        <v>255</v>
      </c>
      <c r="G23" s="2"/>
      <c r="H23" s="648"/>
      <c r="I23" s="2"/>
      <c r="J23" s="2"/>
      <c r="K23" s="2"/>
      <c r="L23" s="2"/>
      <c r="M23" s="18"/>
    </row>
    <row r="24" spans="1:13" ht="16.5">
      <c r="A24" s="35">
        <v>22</v>
      </c>
      <c r="B24" s="47" t="s">
        <v>467</v>
      </c>
      <c r="C24" s="35" t="s">
        <v>255</v>
      </c>
      <c r="D24" s="463">
        <v>22</v>
      </c>
      <c r="E24" s="47" t="s">
        <v>991</v>
      </c>
      <c r="F24" s="47" t="s">
        <v>208</v>
      </c>
      <c r="G24" s="2"/>
      <c r="H24" s="648"/>
      <c r="I24" s="2"/>
      <c r="J24" s="2"/>
      <c r="K24" s="2"/>
      <c r="L24" s="2"/>
      <c r="M24" s="18"/>
    </row>
    <row r="25" spans="1:13" ht="16.5">
      <c r="A25" s="35">
        <v>23</v>
      </c>
      <c r="B25" s="47" t="s">
        <v>467</v>
      </c>
      <c r="C25" s="35" t="s">
        <v>255</v>
      </c>
      <c r="D25" s="106">
        <v>23</v>
      </c>
      <c r="E25" s="47" t="s">
        <v>992</v>
      </c>
      <c r="F25" s="47" t="s">
        <v>889</v>
      </c>
      <c r="G25" s="2"/>
      <c r="H25" s="648"/>
      <c r="I25" s="2"/>
      <c r="J25" s="2"/>
      <c r="K25" s="2"/>
      <c r="L25" s="2"/>
      <c r="M25" s="18"/>
    </row>
    <row r="26" spans="1:13" ht="16.5">
      <c r="A26" s="35">
        <v>24</v>
      </c>
      <c r="B26" s="47" t="s">
        <v>467</v>
      </c>
      <c r="C26" s="35" t="s">
        <v>255</v>
      </c>
      <c r="D26" s="463">
        <v>24</v>
      </c>
      <c r="E26" s="47" t="s">
        <v>993</v>
      </c>
      <c r="F26" s="47" t="s">
        <v>208</v>
      </c>
      <c r="G26" s="2"/>
      <c r="H26" s="648"/>
      <c r="I26" s="2"/>
      <c r="J26" s="2"/>
      <c r="K26" s="2"/>
      <c r="L26" s="2"/>
      <c r="M26" s="18"/>
    </row>
    <row r="27" spans="1:13" ht="16.5">
      <c r="A27" s="35">
        <v>25</v>
      </c>
      <c r="B27" s="93" t="s">
        <v>467</v>
      </c>
      <c r="C27" s="94" t="s">
        <v>255</v>
      </c>
      <c r="D27" s="106">
        <v>25</v>
      </c>
      <c r="E27" s="47" t="s">
        <v>994</v>
      </c>
      <c r="F27" s="47" t="s">
        <v>889</v>
      </c>
      <c r="G27" s="2"/>
      <c r="H27" s="648"/>
      <c r="I27" s="2"/>
      <c r="J27" s="2"/>
      <c r="K27" s="2"/>
      <c r="L27" s="2"/>
      <c r="M27" s="18"/>
    </row>
    <row r="28" spans="1:13" ht="16.5">
      <c r="A28" s="35">
        <v>26</v>
      </c>
      <c r="B28" s="93" t="s">
        <v>467</v>
      </c>
      <c r="C28" s="94" t="s">
        <v>255</v>
      </c>
      <c r="D28" s="463">
        <v>26</v>
      </c>
      <c r="E28" s="47" t="s">
        <v>995</v>
      </c>
      <c r="F28" s="47" t="s">
        <v>208</v>
      </c>
      <c r="G28" s="2"/>
      <c r="H28" s="648"/>
      <c r="I28" s="2"/>
      <c r="J28" s="2"/>
      <c r="K28" s="2"/>
      <c r="L28" s="2"/>
      <c r="M28" s="18"/>
    </row>
    <row r="29" spans="1:13" ht="16.5">
      <c r="A29" s="35">
        <v>27</v>
      </c>
      <c r="B29" s="93" t="s">
        <v>467</v>
      </c>
      <c r="C29" s="94" t="s">
        <v>255</v>
      </c>
      <c r="D29" s="106">
        <v>27</v>
      </c>
      <c r="E29" s="47" t="s">
        <v>996</v>
      </c>
      <c r="F29" s="47" t="s">
        <v>889</v>
      </c>
      <c r="G29" s="2"/>
      <c r="H29" s="649"/>
      <c r="I29" s="2"/>
      <c r="J29" s="2"/>
      <c r="K29" s="2"/>
      <c r="L29" s="2"/>
      <c r="M29" s="18"/>
    </row>
    <row r="30" spans="1:13" ht="16.5">
      <c r="A30" s="35">
        <v>28</v>
      </c>
      <c r="B30" s="93" t="s">
        <v>467</v>
      </c>
      <c r="C30" s="94" t="s">
        <v>255</v>
      </c>
      <c r="D30" s="463">
        <v>28</v>
      </c>
      <c r="E30" s="47" t="s">
        <v>997</v>
      </c>
      <c r="F30" s="47" t="s">
        <v>476</v>
      </c>
      <c r="G30" s="2"/>
      <c r="H30" s="2"/>
      <c r="I30" s="2"/>
      <c r="J30" s="2"/>
      <c r="K30" s="2"/>
      <c r="L30" s="2"/>
      <c r="M30" s="18"/>
    </row>
    <row r="31" spans="1:13" ht="16.5">
      <c r="A31" s="35">
        <v>29</v>
      </c>
      <c r="B31" s="93" t="s">
        <v>467</v>
      </c>
      <c r="C31" s="94" t="s">
        <v>255</v>
      </c>
      <c r="D31" s="106">
        <v>29</v>
      </c>
      <c r="E31" s="47" t="s">
        <v>998</v>
      </c>
      <c r="F31" s="47" t="s">
        <v>894</v>
      </c>
      <c r="G31" s="2"/>
      <c r="H31" s="2"/>
      <c r="I31" s="2"/>
      <c r="J31" s="2"/>
      <c r="K31" s="2"/>
      <c r="L31" s="2"/>
      <c r="M31" s="18"/>
    </row>
    <row r="32" spans="1:13" ht="16.5">
      <c r="A32" s="35">
        <v>30</v>
      </c>
      <c r="B32" s="93" t="s">
        <v>467</v>
      </c>
      <c r="C32" s="94" t="s">
        <v>255</v>
      </c>
      <c r="D32" s="463">
        <v>30</v>
      </c>
      <c r="E32" s="47" t="s">
        <v>999</v>
      </c>
      <c r="F32" s="47" t="s">
        <v>476</v>
      </c>
      <c r="G32" s="2"/>
      <c r="H32" s="2"/>
      <c r="I32" s="2"/>
      <c r="J32" s="2"/>
      <c r="K32" s="2"/>
      <c r="L32" s="2"/>
      <c r="M32" s="18"/>
    </row>
    <row r="33" spans="1:13" ht="16.5">
      <c r="A33" s="35">
        <v>31</v>
      </c>
      <c r="B33" s="93" t="s">
        <v>467</v>
      </c>
      <c r="C33" s="94" t="s">
        <v>255</v>
      </c>
      <c r="D33" s="106">
        <v>31</v>
      </c>
      <c r="E33" s="47" t="s">
        <v>1000</v>
      </c>
      <c r="F33" s="47" t="s">
        <v>208</v>
      </c>
      <c r="G33" s="2"/>
      <c r="H33" s="2"/>
      <c r="I33" s="2"/>
      <c r="J33" s="2"/>
      <c r="K33" s="2"/>
      <c r="L33" s="2"/>
      <c r="M33" s="18"/>
    </row>
    <row r="34" spans="1:13" ht="16.5">
      <c r="A34" s="35">
        <v>32</v>
      </c>
      <c r="B34" s="93" t="s">
        <v>467</v>
      </c>
      <c r="C34" s="94" t="s">
        <v>255</v>
      </c>
      <c r="D34" s="463">
        <v>32</v>
      </c>
      <c r="E34" s="47" t="s">
        <v>1001</v>
      </c>
      <c r="F34" s="47" t="s">
        <v>889</v>
      </c>
      <c r="G34" s="2"/>
      <c r="H34" s="2"/>
      <c r="I34" s="2"/>
      <c r="J34" s="2"/>
      <c r="K34" s="2"/>
      <c r="L34" s="2"/>
      <c r="M34" s="18"/>
    </row>
    <row r="35" spans="1:13" ht="16.5">
      <c r="A35" s="35">
        <v>33</v>
      </c>
      <c r="B35" s="93" t="s">
        <v>467</v>
      </c>
      <c r="C35" s="94" t="s">
        <v>255</v>
      </c>
      <c r="D35" s="106">
        <v>33</v>
      </c>
      <c r="E35" s="47" t="s">
        <v>1002</v>
      </c>
      <c r="F35" s="47" t="s">
        <v>208</v>
      </c>
      <c r="G35" s="2"/>
      <c r="H35" s="2"/>
      <c r="I35" s="2"/>
      <c r="J35" s="2"/>
      <c r="K35" s="2"/>
      <c r="L35" s="2"/>
      <c r="M35" s="18"/>
    </row>
    <row r="36" spans="1:13" ht="16.5">
      <c r="A36" s="35">
        <v>34</v>
      </c>
      <c r="B36" s="93" t="s">
        <v>467</v>
      </c>
      <c r="C36" s="94" t="s">
        <v>255</v>
      </c>
      <c r="D36" s="463">
        <v>34</v>
      </c>
      <c r="E36" s="47" t="s">
        <v>1003</v>
      </c>
      <c r="F36" s="47" t="s">
        <v>889</v>
      </c>
      <c r="G36" s="2"/>
      <c r="H36" s="2"/>
      <c r="I36" s="2"/>
      <c r="J36" s="2"/>
      <c r="K36" s="2"/>
      <c r="L36" s="2"/>
      <c r="M36" s="18"/>
    </row>
    <row r="37" spans="1:13" ht="16.5">
      <c r="A37" s="35">
        <v>35</v>
      </c>
      <c r="B37" s="47" t="s">
        <v>916</v>
      </c>
      <c r="C37" s="35" t="s">
        <v>522</v>
      </c>
      <c r="D37" s="106">
        <v>35</v>
      </c>
      <c r="E37" s="47" t="s">
        <v>1004</v>
      </c>
      <c r="F37" s="47" t="s">
        <v>208</v>
      </c>
      <c r="G37" s="2"/>
      <c r="H37" s="2"/>
      <c r="I37" s="2"/>
      <c r="J37" s="2"/>
      <c r="K37" s="2"/>
      <c r="L37" s="2"/>
      <c r="M37" s="18"/>
    </row>
    <row r="38" spans="1:13" ht="16.5">
      <c r="A38" s="35">
        <v>36</v>
      </c>
      <c r="B38" s="47" t="s">
        <v>918</v>
      </c>
      <c r="C38" s="35" t="s">
        <v>598</v>
      </c>
      <c r="D38" s="463">
        <v>36</v>
      </c>
      <c r="E38" s="47" t="s">
        <v>1005</v>
      </c>
      <c r="F38" s="47" t="s">
        <v>889</v>
      </c>
      <c r="G38" s="2"/>
      <c r="H38" s="2"/>
      <c r="I38" s="2"/>
      <c r="J38" s="2"/>
      <c r="K38" s="2"/>
      <c r="L38" s="2"/>
      <c r="M38" s="18"/>
    </row>
    <row r="39" spans="1:13" ht="16.5">
      <c r="A39" s="35">
        <v>37</v>
      </c>
      <c r="B39" s="47" t="s">
        <v>1006</v>
      </c>
      <c r="C39" s="35" t="s">
        <v>598</v>
      </c>
      <c r="D39" s="106">
        <v>37</v>
      </c>
      <c r="E39" s="47" t="s">
        <v>1007</v>
      </c>
      <c r="F39" s="47" t="s">
        <v>208</v>
      </c>
      <c r="G39" s="2"/>
      <c r="H39" s="2"/>
      <c r="I39" s="2"/>
      <c r="J39" s="2"/>
      <c r="K39" s="2"/>
      <c r="L39" s="2"/>
      <c r="M39" s="18"/>
    </row>
    <row r="40" spans="1:13" ht="16.5">
      <c r="A40" s="35">
        <v>38</v>
      </c>
      <c r="B40" s="47" t="s">
        <v>921</v>
      </c>
      <c r="C40" s="35" t="s">
        <v>193</v>
      </c>
      <c r="D40" s="463">
        <v>38</v>
      </c>
      <c r="E40" s="47" t="s">
        <v>1008</v>
      </c>
      <c r="F40" s="47" t="s">
        <v>889</v>
      </c>
      <c r="G40" s="2"/>
      <c r="H40" s="2"/>
      <c r="I40" s="2"/>
      <c r="J40" s="2"/>
      <c r="K40" s="2"/>
      <c r="L40" s="2"/>
      <c r="M40" s="18"/>
    </row>
    <row r="41" spans="1:13" ht="16.5">
      <c r="A41" s="35">
        <v>39</v>
      </c>
      <c r="B41" s="47" t="s">
        <v>923</v>
      </c>
      <c r="C41" s="35" t="s">
        <v>193</v>
      </c>
      <c r="D41" s="106">
        <v>39</v>
      </c>
      <c r="E41" s="47" t="s">
        <v>1009</v>
      </c>
      <c r="F41" s="47" t="s">
        <v>476</v>
      </c>
      <c r="G41" s="2"/>
      <c r="H41" s="2"/>
      <c r="I41" s="2"/>
      <c r="J41" s="2"/>
      <c r="K41" s="2"/>
      <c r="L41" s="2"/>
      <c r="M41" s="18"/>
    </row>
    <row r="42" spans="1:13" ht="16.5">
      <c r="A42" s="35">
        <v>40</v>
      </c>
      <c r="B42" s="47" t="s">
        <v>925</v>
      </c>
      <c r="C42" s="35" t="s">
        <v>193</v>
      </c>
      <c r="D42" s="463">
        <v>40</v>
      </c>
      <c r="E42" s="47" t="s">
        <v>1096</v>
      </c>
      <c r="F42" s="47" t="s">
        <v>476</v>
      </c>
      <c r="G42" s="2"/>
      <c r="H42" s="2"/>
      <c r="I42" s="2"/>
      <c r="J42" s="2"/>
      <c r="K42" s="2"/>
      <c r="L42" s="2"/>
      <c r="M42" s="18"/>
    </row>
    <row r="43" spans="1:13" ht="16.5">
      <c r="A43" s="35">
        <v>41</v>
      </c>
      <c r="B43" s="47" t="s">
        <v>927</v>
      </c>
      <c r="C43" s="35" t="s">
        <v>598</v>
      </c>
      <c r="D43" s="106">
        <v>41</v>
      </c>
      <c r="E43" s="47" t="s">
        <v>928</v>
      </c>
      <c r="F43" s="47" t="s">
        <v>476</v>
      </c>
      <c r="G43" s="2"/>
      <c r="H43" s="2"/>
      <c r="I43" s="2"/>
      <c r="J43" s="2"/>
      <c r="K43" s="2"/>
      <c r="L43" s="2"/>
      <c r="M43" s="18"/>
    </row>
    <row r="44" spans="1:13" ht="16.5">
      <c r="A44" s="35">
        <v>42</v>
      </c>
      <c r="B44" s="47" t="s">
        <v>929</v>
      </c>
      <c r="C44" s="35" t="s">
        <v>223</v>
      </c>
      <c r="D44" s="463">
        <v>42</v>
      </c>
      <c r="E44" s="47" t="s">
        <v>467</v>
      </c>
      <c r="F44" s="470" t="s">
        <v>255</v>
      </c>
      <c r="G44" s="2"/>
      <c r="H44" s="2"/>
      <c r="I44" s="2"/>
      <c r="J44" s="2"/>
      <c r="K44" s="2"/>
      <c r="L44" s="2"/>
      <c r="M44" s="18"/>
    </row>
    <row r="45" spans="1:13" s="92" customFormat="1" ht="16.5">
      <c r="A45" s="35">
        <v>43</v>
      </c>
      <c r="B45" s="47" t="s">
        <v>467</v>
      </c>
      <c r="C45" s="35" t="s">
        <v>255</v>
      </c>
      <c r="D45" s="106">
        <v>43</v>
      </c>
      <c r="E45" s="47" t="s">
        <v>1012</v>
      </c>
      <c r="F45" s="47" t="s">
        <v>476</v>
      </c>
      <c r="G45" s="471"/>
      <c r="H45" s="471"/>
      <c r="I45" s="471"/>
      <c r="J45" s="471"/>
      <c r="K45" s="471"/>
      <c r="L45" s="471"/>
      <c r="M45" s="68"/>
    </row>
    <row r="46" spans="1:13" s="92" customFormat="1" ht="16.5">
      <c r="A46" s="35">
        <v>44</v>
      </c>
      <c r="B46" s="47" t="s">
        <v>467</v>
      </c>
      <c r="C46" s="35" t="s">
        <v>255</v>
      </c>
      <c r="D46" s="463">
        <v>44</v>
      </c>
      <c r="E46" s="47" t="s">
        <v>1013</v>
      </c>
      <c r="F46" s="47" t="s">
        <v>476</v>
      </c>
      <c r="G46" s="471"/>
      <c r="H46" s="471"/>
      <c r="I46" s="471"/>
      <c r="J46" s="471"/>
      <c r="K46" s="471"/>
      <c r="L46" s="471"/>
      <c r="M46" s="68"/>
    </row>
    <row r="47" spans="1:13" s="92" customFormat="1" ht="16.5">
      <c r="A47" s="35">
        <v>45</v>
      </c>
      <c r="B47" s="47" t="s">
        <v>467</v>
      </c>
      <c r="C47" s="35" t="s">
        <v>255</v>
      </c>
      <c r="D47" s="106">
        <v>45</v>
      </c>
      <c r="E47" s="47" t="s">
        <v>1015</v>
      </c>
      <c r="F47" s="47" t="s">
        <v>476</v>
      </c>
      <c r="G47" s="471"/>
      <c r="H47" s="471"/>
      <c r="I47" s="471"/>
      <c r="J47" s="471"/>
      <c r="K47" s="471"/>
      <c r="L47" s="471"/>
      <c r="M47" s="68"/>
    </row>
    <row r="48" spans="1:13" s="92" customFormat="1" ht="16.5">
      <c r="A48" s="35">
        <v>46</v>
      </c>
      <c r="B48" s="47" t="s">
        <v>467</v>
      </c>
      <c r="C48" s="35" t="s">
        <v>255</v>
      </c>
      <c r="D48" s="463">
        <v>46</v>
      </c>
      <c r="E48" s="93" t="s">
        <v>467</v>
      </c>
      <c r="F48" s="94" t="s">
        <v>255</v>
      </c>
      <c r="G48" s="471"/>
      <c r="H48" s="471"/>
      <c r="I48" s="471"/>
      <c r="J48" s="471"/>
      <c r="K48" s="471"/>
      <c r="L48" s="471"/>
      <c r="M48" s="68"/>
    </row>
    <row r="49" spans="1:13" ht="16.5">
      <c r="A49" s="35">
        <v>47</v>
      </c>
      <c r="B49" s="47" t="s">
        <v>467</v>
      </c>
      <c r="C49" s="35" t="s">
        <v>255</v>
      </c>
      <c r="D49" s="106">
        <v>47</v>
      </c>
      <c r="E49" s="93" t="s">
        <v>467</v>
      </c>
      <c r="F49" s="94" t="s">
        <v>255</v>
      </c>
      <c r="G49" s="2"/>
      <c r="H49" s="2"/>
      <c r="I49" s="2"/>
      <c r="J49" s="2"/>
      <c r="K49" s="2"/>
      <c r="L49" s="2"/>
      <c r="M49" s="18"/>
    </row>
    <row r="50" spans="1:13" s="92" customFormat="1" ht="16.5">
      <c r="A50" s="35">
        <v>48</v>
      </c>
      <c r="B50" s="47" t="s">
        <v>467</v>
      </c>
      <c r="C50" s="35" t="s">
        <v>255</v>
      </c>
      <c r="D50" s="463">
        <v>48</v>
      </c>
      <c r="E50" s="47" t="s">
        <v>467</v>
      </c>
      <c r="F50" s="470" t="s">
        <v>255</v>
      </c>
      <c r="G50" s="471"/>
      <c r="H50" s="471"/>
      <c r="I50" s="471"/>
      <c r="J50" s="471"/>
      <c r="K50" s="471"/>
      <c r="L50" s="471"/>
      <c r="M50" s="68"/>
    </row>
    <row r="51" spans="1:13" s="92" customFormat="1" ht="16.5">
      <c r="A51" s="35">
        <v>49</v>
      </c>
      <c r="B51" s="47" t="s">
        <v>467</v>
      </c>
      <c r="C51" s="35" t="s">
        <v>255</v>
      </c>
      <c r="D51" s="106">
        <v>49</v>
      </c>
      <c r="E51" s="47" t="s">
        <v>467</v>
      </c>
      <c r="F51" s="470" t="s">
        <v>255</v>
      </c>
      <c r="G51" s="471"/>
      <c r="H51" s="471"/>
      <c r="I51" s="471"/>
      <c r="J51" s="471"/>
      <c r="K51" s="471"/>
      <c r="L51" s="471"/>
      <c r="M51" s="68"/>
    </row>
    <row r="52" spans="1:13" s="92" customFormat="1" ht="16.5">
      <c r="A52" s="35">
        <v>50</v>
      </c>
      <c r="B52" s="47" t="s">
        <v>467</v>
      </c>
      <c r="C52" s="35" t="s">
        <v>255</v>
      </c>
      <c r="D52" s="463">
        <v>50</v>
      </c>
      <c r="E52" s="47" t="s">
        <v>1024</v>
      </c>
      <c r="F52" s="47" t="s">
        <v>476</v>
      </c>
      <c r="G52" s="471"/>
      <c r="H52" s="471"/>
      <c r="I52" s="471"/>
      <c r="J52" s="471"/>
      <c r="K52" s="471"/>
      <c r="L52" s="471"/>
      <c r="M52" s="68"/>
    </row>
    <row r="53" spans="1:13" s="92" customFormat="1" ht="16.5">
      <c r="A53" s="35">
        <v>51</v>
      </c>
      <c r="B53" s="47" t="s">
        <v>467</v>
      </c>
      <c r="C53" s="35" t="s">
        <v>255</v>
      </c>
      <c r="D53" s="106">
        <v>51</v>
      </c>
      <c r="E53" s="47" t="s">
        <v>941</v>
      </c>
      <c r="F53" s="47" t="s">
        <v>476</v>
      </c>
      <c r="G53" s="471"/>
      <c r="H53" s="471"/>
      <c r="I53" s="471"/>
      <c r="J53" s="471"/>
      <c r="K53" s="471"/>
      <c r="L53" s="471"/>
      <c r="M53" s="68"/>
    </row>
    <row r="54" spans="1:13" ht="16.5">
      <c r="A54" s="35">
        <v>52</v>
      </c>
      <c r="B54" s="47" t="s">
        <v>467</v>
      </c>
      <c r="C54" s="35" t="s">
        <v>255</v>
      </c>
      <c r="D54" s="463">
        <v>52</v>
      </c>
      <c r="E54" s="47" t="s">
        <v>1026</v>
      </c>
      <c r="F54" s="47" t="s">
        <v>476</v>
      </c>
      <c r="G54" s="2"/>
      <c r="H54" s="2"/>
      <c r="I54" s="2"/>
      <c r="J54" s="2"/>
      <c r="K54" s="2"/>
      <c r="L54" s="2"/>
      <c r="M54" s="18"/>
    </row>
    <row r="55" spans="1:13" s="92" customFormat="1" ht="16.5">
      <c r="A55" s="35">
        <v>53</v>
      </c>
      <c r="B55" s="47" t="s">
        <v>467</v>
      </c>
      <c r="C55" s="35" t="s">
        <v>255</v>
      </c>
      <c r="D55" s="106">
        <v>53</v>
      </c>
      <c r="E55" s="47" t="s">
        <v>1028</v>
      </c>
      <c r="F55" s="47" t="s">
        <v>476</v>
      </c>
      <c r="G55" s="471"/>
      <c r="H55" s="471"/>
      <c r="I55" s="471"/>
      <c r="J55" s="471"/>
      <c r="K55" s="471"/>
      <c r="L55" s="471"/>
      <c r="M55" s="68"/>
    </row>
    <row r="56" spans="1:13" s="92" customFormat="1" ht="16.5">
      <c r="A56" s="35">
        <v>54</v>
      </c>
      <c r="B56" s="47" t="s">
        <v>467</v>
      </c>
      <c r="C56" s="35" t="s">
        <v>255</v>
      </c>
      <c r="D56" s="463">
        <v>54</v>
      </c>
      <c r="E56" s="47" t="s">
        <v>1097</v>
      </c>
      <c r="F56" s="47" t="s">
        <v>476</v>
      </c>
      <c r="G56" s="471"/>
      <c r="H56" s="471"/>
      <c r="I56" s="471"/>
      <c r="J56" s="471"/>
      <c r="K56" s="471"/>
      <c r="L56" s="471"/>
      <c r="M56" s="68"/>
    </row>
    <row r="57" spans="1:13" ht="16.5">
      <c r="A57" s="35">
        <v>55</v>
      </c>
      <c r="B57" s="47" t="s">
        <v>467</v>
      </c>
      <c r="C57" s="35" t="s">
        <v>255</v>
      </c>
      <c r="D57" s="106">
        <v>55</v>
      </c>
      <c r="E57" s="47" t="s">
        <v>467</v>
      </c>
      <c r="F57" s="470" t="s">
        <v>255</v>
      </c>
      <c r="G57" s="2"/>
      <c r="H57" s="2"/>
      <c r="I57" s="2"/>
      <c r="J57" s="2"/>
      <c r="K57" s="2"/>
      <c r="L57" s="2"/>
      <c r="M57" s="18"/>
    </row>
    <row r="58" spans="1:13" ht="16.5">
      <c r="A58" s="35">
        <v>56</v>
      </c>
      <c r="B58" s="47" t="s">
        <v>1031</v>
      </c>
      <c r="C58" s="35" t="s">
        <v>598</v>
      </c>
      <c r="D58" s="463">
        <v>56</v>
      </c>
      <c r="E58" s="47" t="s">
        <v>467</v>
      </c>
      <c r="F58" s="470" t="s">
        <v>255</v>
      </c>
      <c r="G58" s="2"/>
      <c r="H58" s="2"/>
      <c r="I58" s="2"/>
      <c r="J58" s="2"/>
      <c r="K58" s="2"/>
      <c r="L58" s="2"/>
      <c r="M58" s="18"/>
    </row>
    <row r="59" spans="1:13" ht="16.5">
      <c r="A59" s="35">
        <v>57</v>
      </c>
      <c r="B59" s="47" t="s">
        <v>1033</v>
      </c>
      <c r="C59" s="35" t="s">
        <v>223</v>
      </c>
      <c r="D59" s="106">
        <v>57</v>
      </c>
      <c r="E59" s="47" t="s">
        <v>1098</v>
      </c>
      <c r="F59" s="47" t="s">
        <v>476</v>
      </c>
      <c r="G59" s="2"/>
      <c r="H59" s="2"/>
      <c r="I59" s="2"/>
      <c r="J59" s="2"/>
      <c r="K59" s="2"/>
      <c r="L59" s="2"/>
      <c r="M59" s="18"/>
    </row>
    <row r="60" spans="1:13" ht="16.5">
      <c r="A60" s="35">
        <v>58</v>
      </c>
      <c r="B60" s="93" t="s">
        <v>467</v>
      </c>
      <c r="C60" s="94" t="s">
        <v>255</v>
      </c>
      <c r="D60" s="463">
        <v>58</v>
      </c>
      <c r="E60" s="93" t="s">
        <v>467</v>
      </c>
      <c r="F60" s="94" t="s">
        <v>255</v>
      </c>
      <c r="G60" s="2"/>
      <c r="H60" s="2"/>
      <c r="I60" s="2"/>
      <c r="J60" s="2"/>
      <c r="K60" s="2"/>
      <c r="L60" s="2"/>
      <c r="M60" s="18"/>
    </row>
    <row r="61" spans="1:13" ht="16.5">
      <c r="A61" s="35">
        <v>59</v>
      </c>
      <c r="B61" s="93" t="s">
        <v>467</v>
      </c>
      <c r="C61" s="94" t="s">
        <v>255</v>
      </c>
      <c r="D61" s="106">
        <v>59</v>
      </c>
      <c r="E61" s="47" t="s">
        <v>467</v>
      </c>
      <c r="F61" s="470" t="s">
        <v>255</v>
      </c>
      <c r="G61" s="2"/>
      <c r="H61" s="2"/>
      <c r="I61" s="2"/>
      <c r="J61" s="2"/>
      <c r="K61" s="2"/>
      <c r="L61" s="2"/>
      <c r="M61" s="18"/>
    </row>
    <row r="62" spans="1:13" ht="16.5">
      <c r="A62" s="35">
        <v>60</v>
      </c>
      <c r="B62" s="47" t="s">
        <v>1036</v>
      </c>
      <c r="C62" s="35" t="s">
        <v>223</v>
      </c>
      <c r="D62" s="463">
        <v>60</v>
      </c>
      <c r="E62" s="47" t="s">
        <v>1037</v>
      </c>
      <c r="F62" s="47" t="s">
        <v>940</v>
      </c>
      <c r="G62" s="2"/>
      <c r="H62" s="2"/>
      <c r="I62" s="2"/>
      <c r="J62" s="2"/>
      <c r="K62" s="2"/>
      <c r="L62" s="2"/>
      <c r="M62" s="18"/>
    </row>
    <row r="63" spans="1:13" ht="16.5">
      <c r="A63" s="35">
        <v>61</v>
      </c>
      <c r="B63" s="47" t="s">
        <v>1100</v>
      </c>
      <c r="C63" s="35" t="s">
        <v>223</v>
      </c>
      <c r="D63" s="463">
        <v>61</v>
      </c>
      <c r="E63" s="47" t="s">
        <v>1101</v>
      </c>
      <c r="F63" s="47" t="s">
        <v>476</v>
      </c>
      <c r="G63" s="2"/>
      <c r="H63" s="2"/>
      <c r="I63" s="468"/>
      <c r="J63" s="2"/>
      <c r="K63" s="2"/>
      <c r="L63" s="2"/>
      <c r="M63" s="18"/>
    </row>
    <row r="64" spans="1:13" ht="16.5">
      <c r="A64" s="35">
        <v>62</v>
      </c>
      <c r="B64" s="47" t="s">
        <v>1102</v>
      </c>
      <c r="C64" s="35" t="s">
        <v>223</v>
      </c>
      <c r="D64" s="463">
        <v>62</v>
      </c>
      <c r="E64" s="47" t="s">
        <v>1103</v>
      </c>
      <c r="F64" s="47" t="s">
        <v>476</v>
      </c>
      <c r="G64" s="2"/>
      <c r="H64" s="2"/>
      <c r="I64" s="468"/>
      <c r="J64" s="2"/>
      <c r="K64" s="2"/>
      <c r="L64" s="2"/>
      <c r="M64" s="18"/>
    </row>
    <row r="65" spans="1:13" ht="16.5">
      <c r="A65" s="35">
        <v>63</v>
      </c>
      <c r="B65" s="47" t="s">
        <v>1104</v>
      </c>
      <c r="C65" s="35" t="s">
        <v>223</v>
      </c>
      <c r="D65" s="463">
        <v>63</v>
      </c>
      <c r="E65" s="47" t="s">
        <v>1105</v>
      </c>
      <c r="F65" s="47" t="s">
        <v>476</v>
      </c>
      <c r="G65" s="2"/>
      <c r="H65" s="2"/>
      <c r="I65" s="468"/>
      <c r="J65" s="2"/>
      <c r="K65" s="2"/>
      <c r="L65" s="2"/>
      <c r="M65" s="18"/>
    </row>
    <row r="66" spans="1:13" ht="16.5">
      <c r="A66" s="35">
        <v>64</v>
      </c>
      <c r="B66" s="47" t="s">
        <v>1089</v>
      </c>
      <c r="C66" s="35" t="s">
        <v>522</v>
      </c>
      <c r="D66" s="463">
        <v>64</v>
      </c>
      <c r="E66" s="47" t="s">
        <v>467</v>
      </c>
      <c r="F66" s="470" t="s">
        <v>255</v>
      </c>
      <c r="G66" s="2"/>
      <c r="H66" s="2"/>
      <c r="I66" s="433"/>
      <c r="J66" s="2"/>
      <c r="K66" s="2"/>
      <c r="L66" s="2"/>
      <c r="M66" s="18"/>
    </row>
    <row r="67" spans="1:13" ht="16.5">
      <c r="A67" s="35">
        <v>65</v>
      </c>
      <c r="B67" s="47" t="s">
        <v>1106</v>
      </c>
      <c r="C67" s="35" t="s">
        <v>349</v>
      </c>
      <c r="D67" s="463">
        <v>65</v>
      </c>
      <c r="E67" s="47" t="s">
        <v>467</v>
      </c>
      <c r="F67" s="470" t="s">
        <v>255</v>
      </c>
      <c r="G67" s="2"/>
      <c r="H67" s="2"/>
      <c r="I67" s="468"/>
      <c r="J67" s="2"/>
      <c r="K67" s="2"/>
      <c r="L67" s="2"/>
      <c r="M67" s="18"/>
    </row>
    <row r="68" spans="1:13" ht="16.5">
      <c r="A68" s="35">
        <v>66</v>
      </c>
      <c r="B68" s="47" t="s">
        <v>1107</v>
      </c>
      <c r="C68" s="35" t="s">
        <v>349</v>
      </c>
      <c r="D68" s="463">
        <v>66</v>
      </c>
      <c r="E68" s="95" t="s">
        <v>467</v>
      </c>
      <c r="F68" s="96" t="s">
        <v>255</v>
      </c>
      <c r="G68" s="2"/>
      <c r="H68" s="2"/>
      <c r="I68" s="468"/>
      <c r="J68" s="2"/>
      <c r="K68" s="2"/>
      <c r="L68" s="2"/>
      <c r="M68" s="18"/>
    </row>
    <row r="69" spans="1:13" ht="16.5">
      <c r="A69" s="35">
        <v>67</v>
      </c>
      <c r="B69" s="47" t="s">
        <v>1108</v>
      </c>
      <c r="C69" s="35" t="s">
        <v>349</v>
      </c>
      <c r="D69" s="463">
        <v>67</v>
      </c>
      <c r="E69" s="47" t="s">
        <v>467</v>
      </c>
      <c r="F69" s="35" t="s">
        <v>255</v>
      </c>
      <c r="G69" s="2"/>
      <c r="H69" s="2"/>
      <c r="I69" s="468"/>
      <c r="J69" s="2"/>
      <c r="K69" s="2"/>
      <c r="L69" s="2"/>
      <c r="M69" s="18"/>
    </row>
    <row r="70" spans="1:13" ht="16.5">
      <c r="A70" s="35">
        <v>68</v>
      </c>
      <c r="B70" s="47" t="s">
        <v>1109</v>
      </c>
      <c r="C70" s="35" t="s">
        <v>203</v>
      </c>
      <c r="D70" s="463">
        <v>68</v>
      </c>
      <c r="E70" s="47" t="s">
        <v>467</v>
      </c>
      <c r="F70" s="35" t="s">
        <v>255</v>
      </c>
      <c r="G70" s="2"/>
      <c r="H70" s="2"/>
      <c r="I70" s="468"/>
      <c r="J70" s="2"/>
      <c r="K70" s="2"/>
      <c r="L70" s="2"/>
      <c r="M70" s="18"/>
    </row>
    <row r="71" spans="1:13" ht="16.5">
      <c r="A71" s="35">
        <v>69</v>
      </c>
      <c r="B71" s="47" t="s">
        <v>1110</v>
      </c>
      <c r="C71" s="35" t="s">
        <v>214</v>
      </c>
      <c r="D71" s="463">
        <v>69</v>
      </c>
      <c r="E71" s="47" t="s">
        <v>467</v>
      </c>
      <c r="F71" s="35" t="s">
        <v>255</v>
      </c>
      <c r="G71" s="2"/>
      <c r="H71" s="2"/>
      <c r="I71" s="468"/>
      <c r="J71" s="2"/>
      <c r="K71" s="2"/>
      <c r="L71" s="2"/>
      <c r="M71" s="18"/>
    </row>
    <row r="72" spans="1:13" ht="16.5">
      <c r="A72" s="35">
        <v>70</v>
      </c>
      <c r="B72" s="47" t="s">
        <v>1111</v>
      </c>
      <c r="C72" s="35" t="s">
        <v>255</v>
      </c>
      <c r="D72" s="463">
        <v>70</v>
      </c>
      <c r="E72" s="95" t="s">
        <v>467</v>
      </c>
      <c r="F72" s="96" t="s">
        <v>255</v>
      </c>
      <c r="G72" s="2"/>
      <c r="H72" s="2"/>
      <c r="I72" s="468"/>
      <c r="J72" s="2"/>
      <c r="K72" s="2"/>
      <c r="L72" s="2"/>
      <c r="M72" s="18"/>
    </row>
    <row r="73" spans="1:13" ht="16.5">
      <c r="A73" s="35">
        <v>71</v>
      </c>
      <c r="B73" s="47" t="s">
        <v>1112</v>
      </c>
      <c r="C73" s="35" t="s">
        <v>264</v>
      </c>
      <c r="D73" s="463">
        <v>71</v>
      </c>
      <c r="E73" s="95" t="s">
        <v>467</v>
      </c>
      <c r="F73" s="96" t="s">
        <v>255</v>
      </c>
      <c r="G73" s="2"/>
      <c r="H73" s="2"/>
      <c r="I73" s="468"/>
      <c r="J73" s="2"/>
      <c r="K73" s="2"/>
      <c r="L73" s="2"/>
      <c r="M73" s="18"/>
    </row>
    <row r="74" spans="1:13" ht="16.5">
      <c r="A74" s="35">
        <v>72</v>
      </c>
      <c r="B74" s="47" t="s">
        <v>1113</v>
      </c>
      <c r="C74" s="35" t="s">
        <v>223</v>
      </c>
      <c r="D74" s="463">
        <v>72</v>
      </c>
      <c r="E74" s="95" t="s">
        <v>467</v>
      </c>
      <c r="F74" s="96" t="s">
        <v>255</v>
      </c>
      <c r="G74" s="2"/>
      <c r="H74" s="2"/>
      <c r="I74" s="468"/>
      <c r="J74" s="2"/>
      <c r="K74" s="2"/>
      <c r="L74" s="2"/>
      <c r="M74" s="18"/>
    </row>
    <row r="75" spans="1:13" ht="16.5">
      <c r="A75" s="35">
        <v>73</v>
      </c>
      <c r="B75" s="47" t="s">
        <v>1114</v>
      </c>
      <c r="C75" s="35" t="s">
        <v>223</v>
      </c>
      <c r="D75" s="463">
        <v>73</v>
      </c>
      <c r="E75" s="95" t="s">
        <v>467</v>
      </c>
      <c r="F75" s="96" t="s">
        <v>255</v>
      </c>
      <c r="G75" s="2"/>
      <c r="H75" s="2"/>
      <c r="I75" s="468"/>
      <c r="J75" s="2"/>
      <c r="K75" s="2"/>
      <c r="L75" s="2"/>
      <c r="M75" s="18"/>
    </row>
    <row r="76" spans="1:13" ht="16.5">
      <c r="A76" s="35">
        <v>74</v>
      </c>
      <c r="B76" s="47" t="s">
        <v>1115</v>
      </c>
      <c r="C76" s="35" t="s">
        <v>223</v>
      </c>
      <c r="D76" s="463">
        <v>74</v>
      </c>
      <c r="E76" s="95" t="s">
        <v>467</v>
      </c>
      <c r="F76" s="96" t="s">
        <v>255</v>
      </c>
      <c r="G76" s="2"/>
      <c r="H76" s="2"/>
      <c r="I76" s="468"/>
      <c r="J76" s="2"/>
      <c r="K76" s="2"/>
      <c r="L76" s="2"/>
      <c r="M76" s="18"/>
    </row>
    <row r="77" spans="1:13" ht="16.5">
      <c r="A77" s="35">
        <v>75</v>
      </c>
      <c r="B77" s="47" t="s">
        <v>467</v>
      </c>
      <c r="C77" s="35" t="s">
        <v>255</v>
      </c>
      <c r="D77" s="463">
        <v>75</v>
      </c>
      <c r="E77" s="47" t="s">
        <v>467</v>
      </c>
      <c r="F77" s="35" t="s">
        <v>255</v>
      </c>
      <c r="G77" s="2"/>
      <c r="H77" s="2"/>
      <c r="I77" s="468"/>
      <c r="J77" s="2"/>
      <c r="K77" s="2"/>
      <c r="L77" s="2"/>
      <c r="M77" s="18"/>
    </row>
    <row r="78" spans="1:13" ht="16.5">
      <c r="A78" s="35">
        <v>76</v>
      </c>
      <c r="B78" s="47" t="s">
        <v>467</v>
      </c>
      <c r="C78" s="35" t="s">
        <v>255</v>
      </c>
      <c r="D78" s="463">
        <v>76</v>
      </c>
      <c r="E78" s="47" t="s">
        <v>1116</v>
      </c>
      <c r="F78" s="47" t="s">
        <v>476</v>
      </c>
      <c r="G78" s="2"/>
      <c r="H78" s="2"/>
      <c r="I78" s="468"/>
      <c r="J78" s="2"/>
      <c r="K78" s="2"/>
      <c r="L78" s="2"/>
      <c r="M78" s="18"/>
    </row>
    <row r="79" spans="1:13" ht="16.5">
      <c r="A79" s="35">
        <v>77</v>
      </c>
      <c r="B79" s="47" t="s">
        <v>467</v>
      </c>
      <c r="C79" s="35" t="s">
        <v>255</v>
      </c>
      <c r="D79" s="463">
        <v>77</v>
      </c>
      <c r="E79" s="47" t="s">
        <v>1117</v>
      </c>
      <c r="F79" s="47" t="s">
        <v>476</v>
      </c>
      <c r="G79" s="2"/>
      <c r="H79" s="2"/>
      <c r="I79" s="468"/>
      <c r="J79" s="2"/>
      <c r="K79" s="2"/>
      <c r="L79" s="2"/>
      <c r="M79" s="18"/>
    </row>
    <row r="80" spans="1:13" ht="16.5">
      <c r="A80" s="35">
        <v>78</v>
      </c>
      <c r="B80" s="47" t="s">
        <v>467</v>
      </c>
      <c r="C80" s="35" t="s">
        <v>255</v>
      </c>
      <c r="D80" s="463">
        <v>78</v>
      </c>
      <c r="E80" s="47" t="s">
        <v>1118</v>
      </c>
      <c r="F80" s="47" t="s">
        <v>476</v>
      </c>
      <c r="G80" s="2"/>
      <c r="H80" s="2"/>
      <c r="I80" s="468"/>
      <c r="J80" s="2"/>
      <c r="K80" s="2"/>
      <c r="L80" s="2"/>
      <c r="M80" s="18"/>
    </row>
    <row r="81" spans="1:13" ht="16.5">
      <c r="A81" s="35">
        <v>79</v>
      </c>
      <c r="B81" s="47" t="s">
        <v>1119</v>
      </c>
      <c r="C81" s="35" t="s">
        <v>203</v>
      </c>
      <c r="D81" s="463">
        <v>79</v>
      </c>
      <c r="E81" s="93" t="s">
        <v>467</v>
      </c>
      <c r="F81" s="94" t="s">
        <v>255</v>
      </c>
      <c r="G81" s="2"/>
      <c r="H81" s="2"/>
      <c r="I81" s="468"/>
      <c r="J81" s="2"/>
      <c r="K81" s="2"/>
      <c r="L81" s="2"/>
      <c r="M81" s="18"/>
    </row>
    <row r="82" spans="1:13" ht="16.5">
      <c r="A82" s="35">
        <v>80</v>
      </c>
      <c r="B82" s="47" t="s">
        <v>1121</v>
      </c>
      <c r="C82" s="35" t="s">
        <v>214</v>
      </c>
      <c r="D82" s="463">
        <v>80</v>
      </c>
      <c r="E82" s="47" t="s">
        <v>1122</v>
      </c>
      <c r="F82" s="47" t="s">
        <v>476</v>
      </c>
      <c r="G82" s="2"/>
      <c r="H82" s="2"/>
      <c r="I82" s="468"/>
      <c r="J82" s="2"/>
      <c r="K82" s="2"/>
      <c r="L82" s="2"/>
      <c r="M82" s="18"/>
    </row>
    <row r="83" spans="1:13" ht="16.5">
      <c r="A83" s="35">
        <v>81</v>
      </c>
      <c r="B83" s="47" t="s">
        <v>1123</v>
      </c>
      <c r="C83" s="35" t="s">
        <v>255</v>
      </c>
      <c r="D83" s="463">
        <v>81</v>
      </c>
      <c r="E83" s="47" t="s">
        <v>1124</v>
      </c>
      <c r="F83" s="47" t="s">
        <v>476</v>
      </c>
      <c r="G83" s="2"/>
      <c r="H83" s="2"/>
      <c r="I83" s="468"/>
      <c r="J83" s="2"/>
      <c r="K83" s="2"/>
      <c r="L83" s="2"/>
      <c r="M83" s="18"/>
    </row>
    <row r="84" spans="1:13" ht="16.5">
      <c r="A84" s="35">
        <v>82</v>
      </c>
      <c r="B84" s="47" t="s">
        <v>1125</v>
      </c>
      <c r="C84" s="35" t="s">
        <v>264</v>
      </c>
      <c r="D84" s="463">
        <v>82</v>
      </c>
      <c r="E84" s="47" t="s">
        <v>1126</v>
      </c>
      <c r="F84" s="47" t="s">
        <v>476</v>
      </c>
      <c r="G84" s="2"/>
      <c r="H84" s="2"/>
      <c r="I84" s="468"/>
      <c r="J84" s="2"/>
      <c r="K84" s="2"/>
      <c r="L84" s="2"/>
      <c r="M84" s="18"/>
    </row>
    <row r="85" spans="1:13" ht="16.5">
      <c r="A85" s="35">
        <v>83</v>
      </c>
      <c r="B85" s="47" t="s">
        <v>1127</v>
      </c>
      <c r="C85" s="35" t="s">
        <v>772</v>
      </c>
      <c r="D85" s="463">
        <v>83</v>
      </c>
      <c r="E85" s="47" t="s">
        <v>1064</v>
      </c>
      <c r="F85" s="47" t="s">
        <v>476</v>
      </c>
      <c r="G85" s="2"/>
      <c r="H85" s="2"/>
      <c r="I85" s="468"/>
      <c r="J85" s="2"/>
      <c r="K85" s="2"/>
      <c r="L85" s="2"/>
      <c r="M85" s="18"/>
    </row>
    <row r="86" spans="1:13" ht="16.5">
      <c r="A86" s="35">
        <v>84</v>
      </c>
      <c r="B86" s="47" t="s">
        <v>1128</v>
      </c>
      <c r="C86" s="35" t="s">
        <v>772</v>
      </c>
      <c r="D86" s="463">
        <v>84</v>
      </c>
      <c r="E86" s="47" t="s">
        <v>1065</v>
      </c>
      <c r="F86" s="47" t="s">
        <v>476</v>
      </c>
      <c r="G86" s="2"/>
      <c r="H86" s="2"/>
      <c r="I86" s="468"/>
      <c r="J86" s="2"/>
      <c r="K86" s="2"/>
      <c r="L86" s="2"/>
      <c r="M86" s="18"/>
    </row>
    <row r="87" spans="1:13" ht="16.5">
      <c r="A87" s="35">
        <v>85</v>
      </c>
      <c r="B87" s="47" t="s">
        <v>1129</v>
      </c>
      <c r="C87" s="35" t="s">
        <v>522</v>
      </c>
      <c r="D87" s="463">
        <v>85</v>
      </c>
      <c r="E87" s="47" t="s">
        <v>1066</v>
      </c>
      <c r="F87" s="47" t="s">
        <v>476</v>
      </c>
      <c r="G87" s="2"/>
      <c r="H87" s="2"/>
      <c r="I87" s="468"/>
      <c r="J87" s="2"/>
      <c r="K87" s="2"/>
      <c r="L87" s="2"/>
      <c r="M87" s="18"/>
    </row>
    <row r="88" spans="1:13" ht="16.5">
      <c r="A88" s="35">
        <v>86</v>
      </c>
      <c r="B88" s="47" t="s">
        <v>1130</v>
      </c>
      <c r="C88" s="35" t="s">
        <v>193</v>
      </c>
      <c r="D88" s="463">
        <v>86</v>
      </c>
      <c r="E88" s="47" t="s">
        <v>1067</v>
      </c>
      <c r="F88" s="47" t="s">
        <v>476</v>
      </c>
      <c r="G88" s="2"/>
      <c r="H88" s="2"/>
      <c r="I88" s="468"/>
      <c r="J88" s="2"/>
      <c r="K88" s="2"/>
      <c r="L88" s="2"/>
      <c r="M88" s="18"/>
    </row>
    <row r="89" spans="1:13" ht="16.5">
      <c r="A89" s="35">
        <v>87</v>
      </c>
      <c r="B89" s="47" t="s">
        <v>1131</v>
      </c>
      <c r="C89" s="35" t="s">
        <v>193</v>
      </c>
      <c r="D89" s="463">
        <v>87</v>
      </c>
      <c r="E89" s="47" t="s">
        <v>1068</v>
      </c>
      <c r="F89" s="47" t="s">
        <v>476</v>
      </c>
      <c r="G89" s="2"/>
      <c r="H89" s="2"/>
      <c r="I89" s="468"/>
      <c r="J89" s="2"/>
      <c r="K89" s="2"/>
      <c r="L89" s="2"/>
      <c r="M89" s="18"/>
    </row>
    <row r="90" spans="1:13" ht="16.5">
      <c r="A90" s="35">
        <v>88</v>
      </c>
      <c r="B90" s="47" t="s">
        <v>1132</v>
      </c>
      <c r="C90" s="35" t="s">
        <v>193</v>
      </c>
      <c r="D90" s="463">
        <v>88</v>
      </c>
      <c r="E90" s="47" t="s">
        <v>1133</v>
      </c>
      <c r="F90" s="47" t="s">
        <v>476</v>
      </c>
      <c r="G90" s="2"/>
      <c r="H90" s="2"/>
      <c r="I90" s="468"/>
      <c r="J90" s="2"/>
      <c r="K90" s="2"/>
      <c r="L90" s="2"/>
      <c r="M90" s="18"/>
    </row>
    <row r="91" spans="1:13" ht="16.5">
      <c r="A91" s="35">
        <v>89</v>
      </c>
      <c r="B91" s="47" t="s">
        <v>1134</v>
      </c>
      <c r="C91" s="35" t="s">
        <v>1017</v>
      </c>
      <c r="D91" s="463">
        <v>89</v>
      </c>
      <c r="E91" s="47" t="s">
        <v>1135</v>
      </c>
      <c r="F91" s="47" t="s">
        <v>476</v>
      </c>
      <c r="G91" s="2"/>
      <c r="H91" s="2"/>
      <c r="I91" s="468"/>
      <c r="J91" s="2"/>
      <c r="K91" s="2"/>
      <c r="L91" s="2"/>
      <c r="M91" s="18"/>
    </row>
    <row r="92" spans="1:13" ht="16.5">
      <c r="A92" s="35">
        <v>90</v>
      </c>
      <c r="B92" s="47" t="s">
        <v>1136</v>
      </c>
      <c r="C92" s="35" t="s">
        <v>1017</v>
      </c>
      <c r="D92" s="463">
        <v>90</v>
      </c>
      <c r="E92" s="47" t="s">
        <v>1071</v>
      </c>
      <c r="F92" s="47" t="s">
        <v>476</v>
      </c>
      <c r="G92" s="2"/>
      <c r="H92" s="2"/>
      <c r="I92" s="468"/>
      <c r="J92" s="2"/>
      <c r="K92" s="2"/>
      <c r="L92" s="2"/>
      <c r="M92" s="18"/>
    </row>
    <row r="93" spans="1:13" ht="16.5">
      <c r="A93" s="35">
        <v>91</v>
      </c>
      <c r="B93" s="47" t="s">
        <v>1137</v>
      </c>
      <c r="C93" s="35" t="s">
        <v>1017</v>
      </c>
      <c r="D93" s="463">
        <v>91</v>
      </c>
      <c r="E93" s="47" t="s">
        <v>1138</v>
      </c>
      <c r="F93" s="47" t="s">
        <v>476</v>
      </c>
      <c r="G93" s="2"/>
      <c r="H93" s="2"/>
      <c r="I93" s="468"/>
      <c r="J93" s="2"/>
      <c r="K93" s="2"/>
      <c r="L93" s="2"/>
      <c r="M93" s="18"/>
    </row>
    <row r="94" spans="1:13" ht="16.5">
      <c r="A94" s="472"/>
      <c r="B94" s="2"/>
      <c r="C94" s="2"/>
      <c r="D94" s="35">
        <v>92</v>
      </c>
      <c r="E94" s="47" t="s">
        <v>467</v>
      </c>
      <c r="F94" s="35" t="s">
        <v>255</v>
      </c>
      <c r="G94" s="2"/>
      <c r="H94" s="2"/>
      <c r="I94" s="468"/>
      <c r="J94" s="2"/>
      <c r="K94" s="2"/>
      <c r="L94" s="2"/>
      <c r="M94" s="18"/>
    </row>
    <row r="95" spans="1:13" ht="16.5">
      <c r="A95" s="472"/>
      <c r="B95" s="2"/>
      <c r="C95" s="2"/>
      <c r="D95" s="35">
        <v>93</v>
      </c>
      <c r="E95" s="47" t="s">
        <v>467</v>
      </c>
      <c r="F95" s="35" t="s">
        <v>255</v>
      </c>
      <c r="G95" s="2"/>
      <c r="H95" s="2"/>
      <c r="I95" s="468"/>
      <c r="J95" s="2"/>
      <c r="K95" s="2"/>
      <c r="L95" s="2"/>
      <c r="M95" s="18"/>
    </row>
    <row r="96" spans="1:13" ht="16.5">
      <c r="A96" s="472"/>
      <c r="B96" s="2"/>
      <c r="C96" s="2"/>
      <c r="D96" s="35">
        <v>94</v>
      </c>
      <c r="E96" s="47" t="s">
        <v>467</v>
      </c>
      <c r="F96" s="35" t="s">
        <v>255</v>
      </c>
      <c r="G96" s="2"/>
      <c r="H96" s="2"/>
      <c r="I96" s="468"/>
      <c r="J96" s="2"/>
      <c r="K96" s="2"/>
      <c r="L96" s="2"/>
      <c r="M96" s="18"/>
    </row>
    <row r="97" spans="1:13" ht="16.5">
      <c r="A97" s="472"/>
      <c r="B97" s="2"/>
      <c r="C97" s="2"/>
      <c r="D97" s="35">
        <v>95</v>
      </c>
      <c r="E97" s="47" t="s">
        <v>467</v>
      </c>
      <c r="F97" s="35" t="s">
        <v>255</v>
      </c>
      <c r="G97" s="2"/>
      <c r="H97" s="2"/>
      <c r="I97" s="468"/>
      <c r="J97" s="2"/>
      <c r="K97" s="2"/>
      <c r="L97" s="2"/>
      <c r="M97" s="18"/>
    </row>
    <row r="98" spans="1:13" ht="16.5">
      <c r="A98" s="472"/>
      <c r="B98" s="2"/>
      <c r="C98" s="2"/>
      <c r="D98" s="35">
        <v>96</v>
      </c>
      <c r="E98" s="47" t="s">
        <v>467</v>
      </c>
      <c r="F98" s="35" t="s">
        <v>255</v>
      </c>
      <c r="G98" s="2"/>
      <c r="H98" s="2"/>
      <c r="I98" s="468"/>
      <c r="J98" s="2"/>
      <c r="K98" s="2"/>
      <c r="L98" s="2"/>
      <c r="M98" s="18"/>
    </row>
    <row r="99" spans="1:13" ht="16.5">
      <c r="A99" s="472"/>
      <c r="B99" s="417"/>
      <c r="C99" s="472"/>
      <c r="D99" s="35">
        <v>97</v>
      </c>
      <c r="E99" s="47" t="s">
        <v>467</v>
      </c>
      <c r="F99" s="35" t="s">
        <v>255</v>
      </c>
      <c r="G99" s="2"/>
      <c r="H99" s="2"/>
      <c r="I99" s="468"/>
      <c r="J99" s="2"/>
      <c r="K99" s="2"/>
      <c r="L99" s="2"/>
      <c r="M99" s="18"/>
    </row>
    <row r="100" spans="1:13" ht="16.5">
      <c r="A100" s="472"/>
      <c r="B100" s="417"/>
      <c r="C100" s="472"/>
      <c r="D100" s="35">
        <v>98</v>
      </c>
      <c r="E100" s="47" t="s">
        <v>1139</v>
      </c>
      <c r="F100" s="47" t="s">
        <v>476</v>
      </c>
      <c r="G100" s="2"/>
      <c r="H100" s="2"/>
      <c r="I100" s="468"/>
      <c r="J100" s="2"/>
      <c r="K100" s="2"/>
      <c r="L100" s="2"/>
      <c r="M100" s="18"/>
    </row>
    <row r="101" spans="1:13" ht="16.5">
      <c r="A101" s="472"/>
      <c r="B101" s="2"/>
      <c r="C101" s="2"/>
      <c r="D101" s="35">
        <v>99</v>
      </c>
      <c r="E101" s="47" t="s">
        <v>1140</v>
      </c>
      <c r="F101" s="47" t="s">
        <v>476</v>
      </c>
      <c r="G101" s="2"/>
      <c r="H101" s="2"/>
      <c r="I101" s="468"/>
      <c r="J101" s="2"/>
      <c r="K101" s="2"/>
      <c r="L101" s="2"/>
      <c r="M101" s="18"/>
    </row>
    <row r="102" spans="1:13" ht="16.5">
      <c r="A102" s="472"/>
      <c r="B102" s="2"/>
      <c r="C102" s="2"/>
      <c r="D102" s="35">
        <v>100</v>
      </c>
      <c r="E102" s="47" t="s">
        <v>1141</v>
      </c>
      <c r="F102" s="47" t="s">
        <v>476</v>
      </c>
      <c r="G102" s="2"/>
      <c r="H102" s="2"/>
      <c r="I102" s="468"/>
      <c r="J102" s="2"/>
      <c r="K102" s="2"/>
      <c r="L102" s="2"/>
      <c r="M102" s="18"/>
    </row>
    <row r="103" spans="1:13" ht="16.5">
      <c r="A103" s="472"/>
      <c r="B103" s="2"/>
      <c r="C103" s="2"/>
      <c r="D103" s="35">
        <v>101</v>
      </c>
      <c r="E103" s="47" t="s">
        <v>1142</v>
      </c>
      <c r="F103" s="47" t="s">
        <v>476</v>
      </c>
      <c r="G103" s="2"/>
      <c r="H103" s="2"/>
      <c r="I103" s="468"/>
      <c r="J103" s="2"/>
      <c r="K103" s="2"/>
      <c r="L103" s="2"/>
      <c r="M103" s="18"/>
    </row>
    <row r="104" spans="1:13" ht="16.5">
      <c r="A104" s="472"/>
      <c r="B104" s="2"/>
      <c r="C104" s="2"/>
      <c r="D104" s="35">
        <v>102</v>
      </c>
      <c r="E104" s="47" t="s">
        <v>1062</v>
      </c>
      <c r="F104" s="47" t="s">
        <v>476</v>
      </c>
      <c r="G104" s="2"/>
      <c r="H104" s="2"/>
      <c r="I104" s="468"/>
      <c r="J104" s="2"/>
      <c r="K104" s="2"/>
      <c r="L104" s="2"/>
      <c r="M104" s="18"/>
    </row>
    <row r="105" spans="1:13" ht="16.5">
      <c r="A105" s="472"/>
      <c r="B105" s="417"/>
      <c r="C105" s="472"/>
      <c r="D105" s="35">
        <v>103</v>
      </c>
      <c r="E105" s="97" t="s">
        <v>467</v>
      </c>
      <c r="F105" s="98" t="s">
        <v>255</v>
      </c>
      <c r="G105" s="2"/>
      <c r="H105" s="2"/>
      <c r="I105" s="468"/>
      <c r="J105" s="2"/>
      <c r="K105" s="2"/>
      <c r="L105" s="2"/>
      <c r="M105" s="18"/>
    </row>
    <row r="106" spans="1:13" ht="16.5">
      <c r="A106" s="472"/>
      <c r="B106" s="417"/>
      <c r="C106" s="472"/>
      <c r="D106" s="35">
        <v>104</v>
      </c>
      <c r="E106" s="97" t="s">
        <v>467</v>
      </c>
      <c r="F106" s="98" t="s">
        <v>255</v>
      </c>
      <c r="G106" s="2"/>
      <c r="H106" s="2"/>
      <c r="I106" s="468"/>
      <c r="J106" s="2"/>
      <c r="K106" s="2"/>
      <c r="L106" s="2"/>
      <c r="M106" s="18"/>
    </row>
    <row r="107" spans="1:13" ht="16.5">
      <c r="A107" s="472"/>
      <c r="B107" s="417"/>
      <c r="C107" s="472"/>
      <c r="D107" s="35">
        <v>105</v>
      </c>
      <c r="E107" s="97" t="s">
        <v>467</v>
      </c>
      <c r="F107" s="98" t="s">
        <v>255</v>
      </c>
      <c r="G107" s="2"/>
      <c r="H107" s="2"/>
      <c r="I107" s="468"/>
      <c r="J107" s="2"/>
      <c r="K107" s="2"/>
      <c r="L107" s="2"/>
      <c r="M107" s="18"/>
    </row>
    <row r="108" spans="1:13" ht="16.5">
      <c r="A108" s="472"/>
      <c r="B108" s="417"/>
      <c r="C108" s="472"/>
      <c r="D108" s="35">
        <v>106</v>
      </c>
      <c r="E108" s="97" t="s">
        <v>467</v>
      </c>
      <c r="F108" s="98" t="s">
        <v>255</v>
      </c>
      <c r="G108" s="2"/>
      <c r="H108" s="2"/>
      <c r="I108" s="468"/>
      <c r="J108" s="2"/>
      <c r="K108" s="2"/>
      <c r="L108" s="2"/>
      <c r="M108" s="18"/>
    </row>
    <row r="109" spans="1:13" ht="16.5">
      <c r="A109" s="472"/>
      <c r="B109" s="417"/>
      <c r="C109" s="472"/>
      <c r="D109" s="35">
        <v>107</v>
      </c>
      <c r="E109" s="47" t="s">
        <v>882</v>
      </c>
      <c r="F109" s="47" t="s">
        <v>476</v>
      </c>
      <c r="G109" s="2"/>
      <c r="H109" s="2"/>
      <c r="I109" s="468"/>
      <c r="J109" s="2"/>
      <c r="K109" s="2"/>
      <c r="L109" s="2"/>
      <c r="M109" s="18"/>
    </row>
    <row r="110" spans="1:13" ht="16.5">
      <c r="A110" s="472"/>
      <c r="B110" s="417"/>
      <c r="C110" s="472"/>
      <c r="D110" s="35">
        <v>108</v>
      </c>
      <c r="E110" s="47" t="s">
        <v>885</v>
      </c>
      <c r="F110" s="47" t="s">
        <v>476</v>
      </c>
      <c r="G110" s="2"/>
      <c r="H110" s="2"/>
      <c r="I110" s="468"/>
      <c r="J110" s="2"/>
      <c r="K110" s="2"/>
      <c r="L110" s="2"/>
      <c r="M110" s="18"/>
    </row>
    <row r="111" spans="1:13" ht="16.5">
      <c r="A111" s="472"/>
      <c r="B111" s="417"/>
      <c r="C111" s="472"/>
      <c r="D111" s="35">
        <v>109</v>
      </c>
      <c r="E111" s="47" t="s">
        <v>933</v>
      </c>
      <c r="F111" s="47" t="s">
        <v>476</v>
      </c>
      <c r="G111" s="2"/>
      <c r="H111" s="2"/>
      <c r="I111" s="468"/>
      <c r="J111" s="2"/>
      <c r="K111" s="2"/>
      <c r="L111" s="2"/>
      <c r="M111" s="18"/>
    </row>
    <row r="112" spans="1:13" ht="16.5">
      <c r="A112" s="472"/>
      <c r="B112" s="417"/>
      <c r="C112" s="472"/>
      <c r="D112" s="35">
        <v>110</v>
      </c>
      <c r="E112" s="47" t="s">
        <v>934</v>
      </c>
      <c r="F112" s="47" t="s">
        <v>476</v>
      </c>
      <c r="G112" s="2"/>
      <c r="H112" s="2"/>
      <c r="I112" s="468"/>
      <c r="J112" s="2"/>
      <c r="K112" s="2"/>
      <c r="L112" s="2"/>
      <c r="M112" s="18"/>
    </row>
    <row r="113" spans="1:13" ht="16.5">
      <c r="A113" s="472"/>
      <c r="B113" s="417"/>
      <c r="C113" s="417"/>
      <c r="D113" s="35">
        <v>111</v>
      </c>
      <c r="E113" s="47" t="s">
        <v>935</v>
      </c>
      <c r="F113" s="47" t="s">
        <v>476</v>
      </c>
      <c r="G113" s="2"/>
      <c r="H113" s="2"/>
      <c r="I113" s="468"/>
      <c r="J113" s="2"/>
      <c r="K113" s="2"/>
      <c r="L113" s="2"/>
      <c r="M113" s="18"/>
    </row>
    <row r="114" spans="1:13" ht="16.5">
      <c r="A114" s="472"/>
      <c r="B114" s="417"/>
      <c r="C114" s="417"/>
      <c r="D114" s="35">
        <v>112</v>
      </c>
      <c r="E114" s="47" t="s">
        <v>936</v>
      </c>
      <c r="F114" s="47" t="s">
        <v>476</v>
      </c>
      <c r="G114" s="2"/>
      <c r="H114" s="2"/>
      <c r="I114" s="468"/>
      <c r="J114" s="2"/>
      <c r="K114" s="2"/>
      <c r="L114" s="2"/>
      <c r="M114" s="18"/>
    </row>
    <row r="115" spans="1:13" ht="16.5">
      <c r="A115" s="472"/>
      <c r="B115" s="417"/>
      <c r="C115" s="417"/>
      <c r="D115" s="35">
        <v>113</v>
      </c>
      <c r="E115" s="47" t="s">
        <v>937</v>
      </c>
      <c r="F115" s="47" t="s">
        <v>476</v>
      </c>
      <c r="G115" s="2"/>
      <c r="H115" s="2"/>
      <c r="I115" s="468"/>
      <c r="J115" s="2"/>
      <c r="K115" s="2"/>
      <c r="L115" s="2"/>
      <c r="M115" s="18"/>
    </row>
    <row r="116" spans="1:13" ht="16.5">
      <c r="A116" s="472"/>
      <c r="B116" s="417"/>
      <c r="C116" s="417"/>
      <c r="D116" s="35">
        <v>114</v>
      </c>
      <c r="E116" s="47" t="s">
        <v>938</v>
      </c>
      <c r="F116" s="47" t="s">
        <v>476</v>
      </c>
      <c r="G116" s="2"/>
      <c r="H116" s="2"/>
      <c r="I116" s="468"/>
      <c r="J116" s="2"/>
      <c r="K116" s="2"/>
      <c r="L116" s="2"/>
      <c r="M116" s="18"/>
    </row>
    <row r="117" spans="1:13" ht="16.5">
      <c r="A117" s="472"/>
      <c r="B117" s="417"/>
      <c r="C117" s="417"/>
      <c r="D117" s="35">
        <v>115</v>
      </c>
      <c r="E117" s="47" t="s">
        <v>942</v>
      </c>
      <c r="F117" s="47" t="s">
        <v>476</v>
      </c>
      <c r="G117" s="2"/>
      <c r="H117" s="2"/>
      <c r="I117" s="468"/>
      <c r="J117" s="2"/>
      <c r="K117" s="2"/>
      <c r="L117" s="2"/>
      <c r="M117" s="18"/>
    </row>
    <row r="118" spans="1:13" ht="16.5">
      <c r="A118" s="472"/>
      <c r="B118" s="417"/>
      <c r="C118" s="472"/>
      <c r="D118" s="35">
        <v>116</v>
      </c>
      <c r="E118" s="47" t="s">
        <v>947</v>
      </c>
      <c r="F118" s="47" t="s">
        <v>476</v>
      </c>
      <c r="G118" s="2"/>
      <c r="H118" s="2"/>
      <c r="I118" s="468"/>
      <c r="J118" s="2"/>
      <c r="K118" s="2"/>
      <c r="L118" s="2"/>
      <c r="M118" s="18"/>
    </row>
    <row r="119" spans="1:13" ht="16.5">
      <c r="A119" s="472"/>
      <c r="B119" s="417"/>
      <c r="C119" s="417"/>
      <c r="D119" s="35">
        <v>117</v>
      </c>
      <c r="E119" s="47" t="s">
        <v>948</v>
      </c>
      <c r="F119" s="47" t="s">
        <v>476</v>
      </c>
      <c r="G119" s="2"/>
      <c r="H119" s="2"/>
      <c r="I119" s="468"/>
      <c r="J119" s="2"/>
      <c r="K119" s="2"/>
      <c r="L119" s="2"/>
      <c r="M119" s="18"/>
    </row>
    <row r="120" spans="1:13" ht="16.5">
      <c r="A120" s="472"/>
      <c r="B120" s="417"/>
      <c r="C120" s="417"/>
      <c r="D120" s="35">
        <v>118</v>
      </c>
      <c r="E120" s="47" t="s">
        <v>949</v>
      </c>
      <c r="F120" s="47" t="s">
        <v>476</v>
      </c>
      <c r="G120" s="2"/>
      <c r="H120" s="2"/>
      <c r="I120" s="468"/>
      <c r="J120" s="2"/>
      <c r="K120" s="2"/>
      <c r="L120" s="2"/>
      <c r="M120" s="18"/>
    </row>
    <row r="121" spans="1:13" ht="16.5">
      <c r="A121" s="472"/>
      <c r="B121" s="417"/>
      <c r="C121" s="472"/>
      <c r="D121" s="35">
        <v>119</v>
      </c>
      <c r="E121" s="47" t="s">
        <v>1147</v>
      </c>
      <c r="F121" s="47" t="s">
        <v>476</v>
      </c>
      <c r="G121" s="2"/>
      <c r="H121" s="2"/>
      <c r="I121" s="468"/>
      <c r="J121" s="2"/>
      <c r="K121" s="2"/>
      <c r="L121" s="2"/>
      <c r="M121" s="18"/>
    </row>
    <row r="122" spans="1:13" ht="16.5">
      <c r="A122" s="472"/>
      <c r="B122" s="417"/>
      <c r="C122" s="417"/>
      <c r="D122" s="35">
        <v>120</v>
      </c>
      <c r="E122" s="93" t="s">
        <v>467</v>
      </c>
      <c r="F122" s="94" t="s">
        <v>255</v>
      </c>
      <c r="G122" s="2"/>
      <c r="H122" s="2"/>
      <c r="I122" s="468"/>
      <c r="J122" s="2"/>
      <c r="K122" s="2"/>
      <c r="L122" s="2"/>
      <c r="M122" s="18"/>
    </row>
    <row r="123" spans="1:13" ht="16.5">
      <c r="A123" s="433"/>
      <c r="B123" s="2"/>
      <c r="C123" s="2"/>
      <c r="D123" s="35">
        <v>121</v>
      </c>
      <c r="E123" s="47" t="s">
        <v>1149</v>
      </c>
      <c r="F123" s="47" t="s">
        <v>476</v>
      </c>
      <c r="G123" s="2"/>
      <c r="H123" s="2"/>
      <c r="I123" s="2"/>
      <c r="J123" s="2"/>
      <c r="K123" s="2"/>
      <c r="L123" s="2"/>
      <c r="M123" s="18"/>
    </row>
    <row r="124" spans="1:13" ht="16.5">
      <c r="A124" s="433"/>
      <c r="B124" s="2"/>
      <c r="C124" s="2"/>
      <c r="D124" s="35">
        <v>122</v>
      </c>
      <c r="E124" s="47" t="s">
        <v>1150</v>
      </c>
      <c r="F124" s="47" t="s">
        <v>476</v>
      </c>
      <c r="G124" s="2"/>
      <c r="H124" s="2"/>
      <c r="I124" s="2"/>
      <c r="J124" s="2"/>
      <c r="K124" s="2"/>
      <c r="L124" s="2"/>
      <c r="M124" s="18"/>
    </row>
    <row r="125" spans="1:13" ht="16.5">
      <c r="A125" s="433"/>
      <c r="B125" s="2"/>
      <c r="C125" s="2"/>
      <c r="D125" s="35">
        <v>123</v>
      </c>
      <c r="E125" s="47" t="s">
        <v>1151</v>
      </c>
      <c r="F125" s="47" t="s">
        <v>476</v>
      </c>
      <c r="G125" s="2"/>
      <c r="H125" s="2"/>
      <c r="I125" s="2"/>
      <c r="J125" s="2"/>
      <c r="K125" s="2"/>
      <c r="L125" s="2"/>
      <c r="M125" s="18"/>
    </row>
    <row r="126" spans="1:13" ht="16.5">
      <c r="A126" s="2"/>
      <c r="B126" s="2"/>
      <c r="C126" s="2"/>
      <c r="D126" s="35">
        <v>124</v>
      </c>
      <c r="E126" s="47" t="s">
        <v>467</v>
      </c>
      <c r="F126" s="35" t="s">
        <v>255</v>
      </c>
      <c r="G126" s="2"/>
      <c r="H126" s="2"/>
      <c r="I126" s="2"/>
      <c r="J126" s="2"/>
      <c r="K126" s="2"/>
      <c r="L126" s="2"/>
      <c r="M126" s="18"/>
    </row>
    <row r="127" spans="1:13" ht="16.5">
      <c r="A127" s="2"/>
      <c r="B127" s="2"/>
      <c r="C127" s="2"/>
      <c r="D127" s="35">
        <v>125</v>
      </c>
      <c r="E127" s="47" t="s">
        <v>467</v>
      </c>
      <c r="F127" s="35" t="s">
        <v>255</v>
      </c>
      <c r="G127" s="2"/>
      <c r="H127" s="2"/>
      <c r="I127" s="2"/>
      <c r="J127" s="2"/>
      <c r="K127" s="2"/>
      <c r="L127" s="2"/>
      <c r="M127" s="18"/>
    </row>
    <row r="128" spans="1:13" ht="16.5">
      <c r="A128" s="2"/>
      <c r="B128" s="2"/>
      <c r="C128" s="2"/>
      <c r="D128" s="35">
        <v>126</v>
      </c>
      <c r="E128" s="47" t="s">
        <v>467</v>
      </c>
      <c r="F128" s="35" t="s">
        <v>255</v>
      </c>
      <c r="G128" s="2"/>
      <c r="H128" s="2"/>
      <c r="I128" s="2"/>
      <c r="J128" s="2"/>
      <c r="K128" s="2"/>
      <c r="L128" s="2"/>
      <c r="M128" s="18"/>
    </row>
    <row r="129" spans="1:13" ht="16.5">
      <c r="A129" s="2"/>
      <c r="B129" s="2"/>
      <c r="C129" s="2"/>
      <c r="D129" s="35">
        <v>127</v>
      </c>
      <c r="E129" s="47" t="s">
        <v>467</v>
      </c>
      <c r="F129" s="35" t="s">
        <v>255</v>
      </c>
      <c r="G129" s="2"/>
      <c r="H129" s="2"/>
      <c r="I129" s="2"/>
      <c r="J129" s="2"/>
      <c r="K129" s="2"/>
      <c r="L129" s="2"/>
      <c r="M129" s="18"/>
    </row>
    <row r="130" spans="1:13" ht="16.5">
      <c r="A130" s="2"/>
      <c r="B130" s="2"/>
      <c r="C130" s="2"/>
      <c r="D130" s="35">
        <v>128</v>
      </c>
      <c r="E130" s="47" t="s">
        <v>467</v>
      </c>
      <c r="F130" s="35" t="s">
        <v>255</v>
      </c>
      <c r="G130" s="2"/>
      <c r="H130" s="468"/>
      <c r="I130" s="2"/>
      <c r="J130" s="2"/>
      <c r="K130" s="2"/>
      <c r="L130" s="2"/>
      <c r="M130" s="18"/>
    </row>
    <row r="131" spans="1:13" ht="16.5">
      <c r="A131" s="2"/>
      <c r="B131" s="2"/>
      <c r="C131" s="2"/>
      <c r="D131" s="35">
        <v>129</v>
      </c>
      <c r="E131" s="47" t="s">
        <v>467</v>
      </c>
      <c r="F131" s="35" t="s">
        <v>255</v>
      </c>
      <c r="G131" s="2"/>
      <c r="H131" s="468"/>
      <c r="I131" s="2"/>
      <c r="J131" s="2"/>
      <c r="K131" s="2"/>
      <c r="L131" s="2"/>
      <c r="M131" s="18"/>
    </row>
    <row r="132" spans="1:13" ht="16.5">
      <c r="A132" s="2"/>
      <c r="B132" s="2"/>
      <c r="C132" s="2"/>
      <c r="D132" s="35">
        <v>130</v>
      </c>
      <c r="E132" s="47" t="s">
        <v>1152</v>
      </c>
      <c r="F132" s="47" t="s">
        <v>476</v>
      </c>
      <c r="G132" s="2"/>
      <c r="H132" s="2"/>
      <c r="I132" s="2"/>
      <c r="J132" s="2"/>
      <c r="K132" s="2"/>
      <c r="L132" s="2"/>
      <c r="M132" s="18"/>
    </row>
    <row r="133" spans="1:13" ht="16.5">
      <c r="A133" s="2"/>
      <c r="B133" s="2"/>
      <c r="C133" s="2"/>
      <c r="D133" s="35">
        <v>131</v>
      </c>
      <c r="E133" s="47" t="s">
        <v>1153</v>
      </c>
      <c r="F133" s="47" t="s">
        <v>476</v>
      </c>
      <c r="G133" s="2"/>
      <c r="H133" s="2"/>
      <c r="I133" s="2"/>
      <c r="J133" s="2"/>
      <c r="K133" s="2"/>
      <c r="L133" s="2"/>
      <c r="M133" s="18"/>
    </row>
    <row r="134" spans="1:13" ht="16.5">
      <c r="A134" s="2"/>
      <c r="B134" s="2"/>
      <c r="C134" s="2"/>
      <c r="D134" s="35">
        <v>132</v>
      </c>
      <c r="E134" s="47" t="s">
        <v>1154</v>
      </c>
      <c r="F134" s="47" t="s">
        <v>476</v>
      </c>
      <c r="G134" s="2"/>
      <c r="H134" s="2"/>
      <c r="I134" s="2"/>
      <c r="J134" s="2"/>
      <c r="K134" s="2"/>
      <c r="L134" s="2"/>
      <c r="M134" s="18"/>
    </row>
    <row r="135" spans="1:13" ht="16.5">
      <c r="A135" s="2"/>
      <c r="B135" s="2"/>
      <c r="C135" s="2"/>
      <c r="D135" s="35">
        <v>133</v>
      </c>
      <c r="E135" s="47" t="s">
        <v>1155</v>
      </c>
      <c r="F135" s="47" t="s">
        <v>476</v>
      </c>
      <c r="G135" s="2"/>
      <c r="H135" s="2"/>
      <c r="I135" s="2"/>
      <c r="J135" s="2"/>
      <c r="K135" s="2"/>
      <c r="L135" s="2"/>
      <c r="M135" s="18"/>
    </row>
    <row r="136" spans="1:13" ht="16.5">
      <c r="A136" s="2"/>
      <c r="B136" s="2"/>
      <c r="C136" s="2"/>
      <c r="D136" s="35">
        <v>134</v>
      </c>
      <c r="E136" s="47" t="s">
        <v>1156</v>
      </c>
      <c r="F136" s="47" t="s">
        <v>476</v>
      </c>
      <c r="G136" s="2"/>
      <c r="H136" s="2"/>
      <c r="I136" s="2"/>
      <c r="J136" s="2"/>
      <c r="K136" s="2"/>
      <c r="L136" s="2"/>
      <c r="M136" s="18"/>
    </row>
    <row r="137" spans="1:13" ht="16.5">
      <c r="A137" s="2"/>
      <c r="B137" s="2"/>
      <c r="C137" s="2"/>
      <c r="D137" s="35">
        <v>135</v>
      </c>
      <c r="E137" s="47" t="s">
        <v>1157</v>
      </c>
      <c r="F137" s="47" t="s">
        <v>476</v>
      </c>
      <c r="G137" s="2"/>
      <c r="H137" s="2"/>
      <c r="I137" s="2"/>
      <c r="J137" s="2"/>
      <c r="K137" s="2"/>
      <c r="L137" s="2"/>
      <c r="M137" s="18"/>
    </row>
    <row r="138" spans="1:13" ht="16.5">
      <c r="A138" s="2"/>
      <c r="B138" s="2"/>
      <c r="C138" s="2"/>
      <c r="D138" s="35">
        <v>136</v>
      </c>
      <c r="E138" s="47" t="s">
        <v>950</v>
      </c>
      <c r="F138" s="47" t="s">
        <v>476</v>
      </c>
      <c r="G138" s="2"/>
      <c r="H138" s="2"/>
      <c r="I138" s="2"/>
      <c r="J138" s="2"/>
      <c r="K138" s="2"/>
      <c r="L138" s="2"/>
      <c r="M138" s="18"/>
    </row>
    <row r="139" spans="1:13" ht="16.5">
      <c r="A139" s="2"/>
      <c r="B139" s="2"/>
      <c r="C139" s="2"/>
      <c r="D139" s="35">
        <v>137</v>
      </c>
      <c r="E139" s="47" t="s">
        <v>951</v>
      </c>
      <c r="F139" s="47" t="s">
        <v>476</v>
      </c>
      <c r="G139" s="2"/>
      <c r="H139" s="2"/>
      <c r="I139" s="2"/>
      <c r="J139" s="2"/>
      <c r="K139" s="2"/>
      <c r="L139" s="2"/>
      <c r="M139" s="18"/>
    </row>
    <row r="140" spans="1:13" ht="16.5">
      <c r="D140" s="34">
        <v>138</v>
      </c>
      <c r="E140" s="47" t="s">
        <v>2591</v>
      </c>
      <c r="F140" s="47" t="s">
        <v>476</v>
      </c>
    </row>
    <row r="141" spans="1:13" ht="16.5">
      <c r="D141" s="34">
        <v>139</v>
      </c>
      <c r="E141" s="47" t="s">
        <v>2592</v>
      </c>
      <c r="F141" s="47" t="s">
        <v>476</v>
      </c>
    </row>
    <row r="142" spans="1:13">
      <c r="D142" s="99"/>
    </row>
    <row r="143" spans="1:13">
      <c r="D143" s="99"/>
    </row>
    <row r="144" spans="1:13">
      <c r="D144" s="99"/>
    </row>
    <row r="145" spans="4:6">
      <c r="D145" s="99"/>
    </row>
    <row r="146" spans="4:6">
      <c r="D146" s="99"/>
    </row>
    <row r="147" spans="4:6">
      <c r="D147" s="99"/>
    </row>
    <row r="148" spans="4:6">
      <c r="D148" s="99"/>
      <c r="F148" s="100"/>
    </row>
    <row r="149" spans="4:6">
      <c r="D149" s="99"/>
      <c r="E149" s="100"/>
      <c r="F149" s="100"/>
    </row>
    <row r="150" spans="4:6">
      <c r="D150" s="99"/>
      <c r="E150" s="100"/>
      <c r="F150" s="100"/>
    </row>
    <row r="151" spans="4:6">
      <c r="D151" s="99"/>
      <c r="E151" s="100"/>
      <c r="F151" s="100"/>
    </row>
    <row r="152" spans="4:6">
      <c r="D152" s="99"/>
      <c r="E152" s="100"/>
      <c r="F152" s="100"/>
    </row>
    <row r="153" spans="4:6">
      <c r="D153" s="99"/>
      <c r="E153" s="100"/>
      <c r="F153" s="100"/>
    </row>
    <row r="154" spans="4:6">
      <c r="D154" s="99"/>
      <c r="E154" s="100"/>
      <c r="F154" s="100"/>
    </row>
    <row r="155" spans="4:6">
      <c r="D155" s="99"/>
      <c r="E155" s="100"/>
      <c r="F155" s="100"/>
    </row>
    <row r="156" spans="4:6">
      <c r="D156" s="99"/>
      <c r="E156" s="100"/>
      <c r="F156" s="100"/>
    </row>
    <row r="157" spans="4:6">
      <c r="D157" s="99"/>
      <c r="E157" s="100"/>
      <c r="F157" s="100"/>
    </row>
    <row r="158" spans="4:6">
      <c r="D158" s="99"/>
      <c r="E158" s="100"/>
    </row>
    <row r="159" spans="4:6">
      <c r="D159" s="99"/>
      <c r="E159" s="100"/>
    </row>
    <row r="160" spans="4:6">
      <c r="D160" s="99"/>
      <c r="E160" s="100"/>
    </row>
    <row r="161" spans="4:6">
      <c r="D161" s="99"/>
      <c r="E161" s="100"/>
    </row>
    <row r="162" spans="4:6">
      <c r="D162" s="99"/>
      <c r="E162" s="100"/>
    </row>
    <row r="163" spans="4:6">
      <c r="D163" s="99"/>
      <c r="E163" s="100"/>
    </row>
    <row r="164" spans="4:6">
      <c r="D164" s="99"/>
      <c r="E164" s="100"/>
    </row>
    <row r="165" spans="4:6">
      <c r="D165" s="99"/>
    </row>
    <row r="166" spans="4:6">
      <c r="D166" s="99"/>
    </row>
    <row r="167" spans="4:6">
      <c r="D167" s="99"/>
    </row>
    <row r="168" spans="4:6">
      <c r="D168" s="99"/>
    </row>
    <row r="169" spans="4:6">
      <c r="D169" s="99"/>
    </row>
    <row r="170" spans="4:6">
      <c r="D170" s="99"/>
      <c r="E170" s="100"/>
      <c r="F170" s="100"/>
    </row>
    <row r="171" spans="4:6">
      <c r="D171" s="99"/>
      <c r="E171" s="100"/>
      <c r="F171" s="100"/>
    </row>
    <row r="172" spans="4:6">
      <c r="D172" s="99"/>
    </row>
    <row r="173" spans="4:6">
      <c r="D173" s="99"/>
    </row>
    <row r="174" spans="4:6">
      <c r="D174" s="99"/>
    </row>
    <row r="175" spans="4:6">
      <c r="D175" s="99"/>
    </row>
    <row r="176" spans="4:6">
      <c r="D176" s="99"/>
    </row>
    <row r="177" spans="4:4">
      <c r="D177" s="99"/>
    </row>
    <row r="178" spans="4:4">
      <c r="D178" s="99"/>
    </row>
    <row r="179" spans="4:4">
      <c r="D179" s="99"/>
    </row>
    <row r="180" spans="4:4">
      <c r="D180" s="99"/>
    </row>
    <row r="181" spans="4:4">
      <c r="D181" s="99"/>
    </row>
    <row r="182" spans="4:4">
      <c r="D182" s="99"/>
    </row>
  </sheetData>
  <sheetProtection formatCells="0" insertHyperlinks="0" autoFilter="0"/>
  <mergeCells count="5">
    <mergeCell ref="A1:C1"/>
    <mergeCell ref="D1:F1"/>
    <mergeCell ref="G1:I1"/>
    <mergeCell ref="J1:M1"/>
    <mergeCell ref="H20:H29"/>
  </mergeCells>
  <phoneticPr fontId="4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E2D6-85B4-48B6-A3B9-7F68F6B7C377}">
  <sheetPr>
    <tabColor rgb="FFFFC000"/>
  </sheetPr>
  <dimension ref="A1:M142"/>
  <sheetViews>
    <sheetView topLeftCell="A97" workbookViewId="0">
      <selection activeCell="F148" sqref="F148"/>
    </sheetView>
  </sheetViews>
  <sheetFormatPr defaultRowHeight="15"/>
  <cols>
    <col min="2" max="2" width="29.28515625" customWidth="1"/>
    <col min="5" max="5" width="30.42578125" customWidth="1"/>
    <col min="6" max="6" width="45.140625" customWidth="1"/>
    <col min="8" max="8" width="33.42578125" customWidth="1"/>
    <col min="9" max="9" width="27.140625" customWidth="1"/>
  </cols>
  <sheetData>
    <row r="1" spans="1:13" s="18" customFormat="1" ht="13.5" customHeight="1">
      <c r="A1" s="580" t="s">
        <v>8</v>
      </c>
      <c r="B1" s="580"/>
      <c r="C1" s="580"/>
      <c r="D1" s="580" t="s">
        <v>5</v>
      </c>
      <c r="E1" s="580" t="s">
        <v>1158</v>
      </c>
      <c r="F1" s="580" t="s">
        <v>1159</v>
      </c>
      <c r="G1" s="580" t="s">
        <v>11</v>
      </c>
      <c r="H1" s="580" t="s">
        <v>1158</v>
      </c>
      <c r="I1" s="580" t="s">
        <v>1160</v>
      </c>
      <c r="J1" s="580" t="s">
        <v>14</v>
      </c>
      <c r="K1" s="580"/>
      <c r="L1" s="580"/>
      <c r="M1" s="580"/>
    </row>
    <row r="2" spans="1:13" s="18" customFormat="1" ht="13.5" customHeight="1">
      <c r="A2" s="4" t="s">
        <v>1161</v>
      </c>
      <c r="B2" s="4" t="s">
        <v>1158</v>
      </c>
      <c r="C2" s="4" t="s">
        <v>1162</v>
      </c>
      <c r="D2" s="4" t="s">
        <v>1161</v>
      </c>
      <c r="E2" s="4" t="s">
        <v>1158</v>
      </c>
      <c r="F2" s="4" t="s">
        <v>1159</v>
      </c>
      <c r="G2" s="4" t="s">
        <v>1161</v>
      </c>
      <c r="H2" s="4" t="s">
        <v>1158</v>
      </c>
      <c r="I2" s="4" t="s">
        <v>1160</v>
      </c>
      <c r="J2" s="4" t="s">
        <v>1161</v>
      </c>
      <c r="K2" s="4" t="s">
        <v>1158</v>
      </c>
      <c r="L2" s="4" t="s">
        <v>1162</v>
      </c>
      <c r="M2" s="4" t="s">
        <v>1163</v>
      </c>
    </row>
    <row r="3" spans="1:13" s="2" customFormat="1" ht="17.25">
      <c r="A3" s="149">
        <v>1</v>
      </c>
      <c r="B3" s="251" t="s">
        <v>1594</v>
      </c>
      <c r="C3" s="34" t="s">
        <v>193</v>
      </c>
      <c r="D3" s="192">
        <v>1</v>
      </c>
      <c r="E3" s="251" t="s">
        <v>475</v>
      </c>
      <c r="F3" s="13" t="s">
        <v>2119</v>
      </c>
      <c r="G3" s="192">
        <v>1</v>
      </c>
      <c r="H3" s="359" t="s">
        <v>2288</v>
      </c>
      <c r="I3" s="13" t="s">
        <v>1871</v>
      </c>
    </row>
    <row r="4" spans="1:13" s="2" customFormat="1" ht="17.25">
      <c r="A4" s="149">
        <v>2</v>
      </c>
      <c r="B4" s="251" t="s">
        <v>1595</v>
      </c>
      <c r="C4" s="34" t="s">
        <v>193</v>
      </c>
      <c r="D4" s="192">
        <v>2</v>
      </c>
      <c r="E4" s="251" t="s">
        <v>1658</v>
      </c>
      <c r="F4" s="360" t="s">
        <v>2119</v>
      </c>
      <c r="G4" s="361">
        <v>2</v>
      </c>
      <c r="H4" s="359" t="s">
        <v>2289</v>
      </c>
      <c r="I4" s="13" t="s">
        <v>2295</v>
      </c>
    </row>
    <row r="5" spans="1:13" s="2" customFormat="1" ht="16.5">
      <c r="A5" s="149">
        <v>3</v>
      </c>
      <c r="B5" s="251" t="s">
        <v>1596</v>
      </c>
      <c r="C5" s="34" t="s">
        <v>193</v>
      </c>
      <c r="D5" s="192">
        <v>3</v>
      </c>
      <c r="E5" s="251" t="s">
        <v>1659</v>
      </c>
      <c r="F5" s="360" t="s">
        <v>2119</v>
      </c>
      <c r="G5" s="361">
        <v>3</v>
      </c>
      <c r="H5" s="93" t="s">
        <v>1597</v>
      </c>
      <c r="I5" s="94" t="s">
        <v>255</v>
      </c>
    </row>
    <row r="6" spans="1:13" s="2" customFormat="1" ht="16.5">
      <c r="A6" s="149">
        <v>4</v>
      </c>
      <c r="B6" s="13" t="s">
        <v>1597</v>
      </c>
      <c r="C6" s="34" t="s">
        <v>255</v>
      </c>
      <c r="D6" s="192">
        <v>4</v>
      </c>
      <c r="E6" s="251" t="s">
        <v>1660</v>
      </c>
      <c r="F6" s="360" t="s">
        <v>2119</v>
      </c>
      <c r="G6" s="361">
        <v>4</v>
      </c>
      <c r="H6" s="93" t="s">
        <v>1597</v>
      </c>
      <c r="I6" s="94" t="s">
        <v>255</v>
      </c>
    </row>
    <row r="7" spans="1:13" s="2" customFormat="1" ht="17.25">
      <c r="A7" s="149">
        <v>5</v>
      </c>
      <c r="B7" s="13" t="s">
        <v>1597</v>
      </c>
      <c r="C7" s="34" t="s">
        <v>255</v>
      </c>
      <c r="D7" s="192">
        <v>5</v>
      </c>
      <c r="E7" s="251" t="s">
        <v>1661</v>
      </c>
      <c r="F7" s="360" t="s">
        <v>2119</v>
      </c>
      <c r="G7" s="361">
        <v>5</v>
      </c>
      <c r="H7" s="359" t="s">
        <v>2292</v>
      </c>
      <c r="I7" s="13" t="s">
        <v>1871</v>
      </c>
    </row>
    <row r="8" spans="1:13" s="2" customFormat="1" ht="17.25">
      <c r="A8" s="149">
        <v>6</v>
      </c>
      <c r="B8" s="13" t="s">
        <v>1597</v>
      </c>
      <c r="C8" s="34" t="s">
        <v>255</v>
      </c>
      <c r="D8" s="192">
        <v>6</v>
      </c>
      <c r="E8" s="251" t="s">
        <v>1662</v>
      </c>
      <c r="F8" s="360" t="s">
        <v>2119</v>
      </c>
      <c r="G8" s="361">
        <v>6</v>
      </c>
      <c r="H8" s="359" t="s">
        <v>2293</v>
      </c>
      <c r="I8" s="13" t="s">
        <v>2295</v>
      </c>
    </row>
    <row r="9" spans="1:13" s="2" customFormat="1" ht="16.5">
      <c r="A9" s="149">
        <v>7</v>
      </c>
      <c r="B9" s="13" t="s">
        <v>1597</v>
      </c>
      <c r="C9" s="34" t="s">
        <v>255</v>
      </c>
      <c r="D9" s="192">
        <v>7</v>
      </c>
      <c r="E9" s="251" t="s">
        <v>1663</v>
      </c>
      <c r="F9" s="360" t="s">
        <v>2119</v>
      </c>
      <c r="G9" s="34">
        <v>7</v>
      </c>
      <c r="H9" s="13" t="s">
        <v>2294</v>
      </c>
      <c r="I9" s="13" t="s">
        <v>1871</v>
      </c>
    </row>
    <row r="10" spans="1:13" s="2" customFormat="1" ht="16.5">
      <c r="A10" s="149">
        <v>8</v>
      </c>
      <c r="B10" s="251" t="s">
        <v>1598</v>
      </c>
      <c r="C10" s="34" t="s">
        <v>349</v>
      </c>
      <c r="D10" s="192">
        <v>8</v>
      </c>
      <c r="E10" s="251" t="s">
        <v>1664</v>
      </c>
      <c r="F10" s="360" t="s">
        <v>2119</v>
      </c>
      <c r="G10" s="34">
        <v>8</v>
      </c>
      <c r="H10" s="13" t="s">
        <v>1740</v>
      </c>
      <c r="I10" s="13" t="s">
        <v>2295</v>
      </c>
    </row>
    <row r="11" spans="1:13" s="2" customFormat="1" ht="16.5">
      <c r="A11" s="149">
        <v>9</v>
      </c>
      <c r="B11" s="251" t="s">
        <v>1599</v>
      </c>
      <c r="C11" s="34" t="s">
        <v>349</v>
      </c>
      <c r="D11" s="192">
        <v>9</v>
      </c>
      <c r="E11" s="251" t="s">
        <v>1665</v>
      </c>
      <c r="F11" s="360" t="s">
        <v>2119</v>
      </c>
    </row>
    <row r="12" spans="1:13" s="2" customFormat="1" ht="16.5">
      <c r="A12" s="149">
        <v>10</v>
      </c>
      <c r="B12" s="251" t="s">
        <v>1600</v>
      </c>
      <c r="C12" s="34" t="s">
        <v>349</v>
      </c>
      <c r="D12" s="192">
        <v>10</v>
      </c>
      <c r="E12" s="251" t="s">
        <v>1666</v>
      </c>
      <c r="F12" s="362" t="s">
        <v>2304</v>
      </c>
    </row>
    <row r="13" spans="1:13" s="2" customFormat="1" ht="16.5">
      <c r="A13" s="149">
        <v>11</v>
      </c>
      <c r="B13" s="251" t="s">
        <v>1601</v>
      </c>
      <c r="C13" s="34" t="s">
        <v>203</v>
      </c>
      <c r="D13" s="192">
        <v>11</v>
      </c>
      <c r="E13" s="251" t="s">
        <v>2299</v>
      </c>
      <c r="F13" s="362" t="s">
        <v>2305</v>
      </c>
    </row>
    <row r="14" spans="1:13" s="2" customFormat="1" ht="16.5">
      <c r="A14" s="149">
        <v>12</v>
      </c>
      <c r="B14" s="251" t="s">
        <v>1602</v>
      </c>
      <c r="C14" s="34" t="s">
        <v>214</v>
      </c>
      <c r="D14" s="192">
        <v>12</v>
      </c>
      <c r="E14" s="251" t="s">
        <v>1668</v>
      </c>
      <c r="F14" s="360" t="s">
        <v>2119</v>
      </c>
    </row>
    <row r="15" spans="1:13" s="2" customFormat="1" ht="16.5">
      <c r="A15" s="149">
        <v>13</v>
      </c>
      <c r="B15" s="251" t="s">
        <v>1603</v>
      </c>
      <c r="C15" s="34" t="s">
        <v>1171</v>
      </c>
      <c r="D15" s="192">
        <v>13</v>
      </c>
      <c r="E15" s="251" t="s">
        <v>1669</v>
      </c>
      <c r="F15" s="362" t="s">
        <v>2306</v>
      </c>
    </row>
    <row r="16" spans="1:13" s="2" customFormat="1" ht="16.5">
      <c r="A16" s="149">
        <v>14</v>
      </c>
      <c r="B16" s="251" t="s">
        <v>2297</v>
      </c>
      <c r="C16" s="34" t="s">
        <v>264</v>
      </c>
      <c r="D16" s="192">
        <v>14</v>
      </c>
      <c r="E16" s="93" t="s">
        <v>1677</v>
      </c>
      <c r="F16" s="94" t="s">
        <v>255</v>
      </c>
    </row>
    <row r="17" spans="1:9" s="2" customFormat="1" ht="17.25" thickBot="1">
      <c r="A17" s="149">
        <v>15</v>
      </c>
      <c r="B17" s="251" t="s">
        <v>1605</v>
      </c>
      <c r="C17" s="34" t="s">
        <v>264</v>
      </c>
      <c r="D17" s="192">
        <v>15</v>
      </c>
      <c r="E17" s="93" t="s">
        <v>1677</v>
      </c>
      <c r="F17" s="94" t="s">
        <v>255</v>
      </c>
    </row>
    <row r="18" spans="1:9" s="2" customFormat="1" ht="17.25" thickBot="1">
      <c r="A18" s="149">
        <v>16</v>
      </c>
      <c r="B18" s="251" t="s">
        <v>1606</v>
      </c>
      <c r="C18" s="34" t="s">
        <v>772</v>
      </c>
      <c r="D18" s="192">
        <v>16</v>
      </c>
      <c r="E18" s="93" t="s">
        <v>1677</v>
      </c>
      <c r="F18" s="94" t="s">
        <v>255</v>
      </c>
      <c r="H18" s="650" t="s">
        <v>2296</v>
      </c>
      <c r="I18" s="651"/>
    </row>
    <row r="19" spans="1:9" s="2" customFormat="1" ht="17.25" thickBot="1">
      <c r="A19" s="149">
        <v>17</v>
      </c>
      <c r="B19" s="251" t="s">
        <v>1607</v>
      </c>
      <c r="C19" s="34" t="s">
        <v>772</v>
      </c>
      <c r="D19" s="192">
        <v>17</v>
      </c>
      <c r="E19" s="93" t="s">
        <v>1677</v>
      </c>
      <c r="F19" s="94" t="s">
        <v>255</v>
      </c>
      <c r="H19" s="651"/>
      <c r="I19" s="651"/>
    </row>
    <row r="20" spans="1:9" s="2" customFormat="1" ht="17.25" thickBot="1">
      <c r="A20" s="149">
        <v>18</v>
      </c>
      <c r="B20" s="93" t="s">
        <v>1597</v>
      </c>
      <c r="C20" s="94" t="s">
        <v>255</v>
      </c>
      <c r="D20" s="192">
        <v>18</v>
      </c>
      <c r="E20" s="251" t="s">
        <v>1674</v>
      </c>
      <c r="F20" s="360" t="s">
        <v>2119</v>
      </c>
      <c r="H20" s="651"/>
      <c r="I20" s="651"/>
    </row>
    <row r="21" spans="1:9" s="2" customFormat="1" ht="17.25" thickBot="1">
      <c r="A21" s="149">
        <v>19</v>
      </c>
      <c r="B21" s="93" t="s">
        <v>1597</v>
      </c>
      <c r="C21" s="94" t="s">
        <v>255</v>
      </c>
      <c r="D21" s="192">
        <v>19</v>
      </c>
      <c r="E21" s="251" t="s">
        <v>1675</v>
      </c>
      <c r="F21" s="360" t="s">
        <v>2119</v>
      </c>
      <c r="H21" s="651"/>
      <c r="I21" s="651"/>
    </row>
    <row r="22" spans="1:9" s="2" customFormat="1" ht="17.25" thickBot="1">
      <c r="A22" s="149">
        <v>20</v>
      </c>
      <c r="B22" s="93" t="s">
        <v>1597</v>
      </c>
      <c r="C22" s="94" t="s">
        <v>255</v>
      </c>
      <c r="D22" s="192">
        <v>20</v>
      </c>
      <c r="E22" s="93" t="s">
        <v>1677</v>
      </c>
      <c r="F22" s="94" t="s">
        <v>255</v>
      </c>
      <c r="H22" s="651"/>
      <c r="I22" s="651"/>
    </row>
    <row r="23" spans="1:9" s="2" customFormat="1" ht="16.5">
      <c r="A23" s="149">
        <v>21</v>
      </c>
      <c r="B23" s="13" t="s">
        <v>1597</v>
      </c>
      <c r="C23" s="34" t="s">
        <v>255</v>
      </c>
      <c r="D23" s="192">
        <v>21</v>
      </c>
      <c r="E23" s="251" t="s">
        <v>1677</v>
      </c>
      <c r="F23" s="192" t="s">
        <v>255</v>
      </c>
    </row>
    <row r="24" spans="1:9" s="2" customFormat="1" ht="16.5">
      <c r="A24" s="149">
        <v>22</v>
      </c>
      <c r="B24" s="13" t="s">
        <v>1597</v>
      </c>
      <c r="C24" s="34" t="s">
        <v>255</v>
      </c>
      <c r="D24" s="192">
        <v>22</v>
      </c>
      <c r="E24" s="251" t="s">
        <v>1678</v>
      </c>
      <c r="F24" s="362" t="s">
        <v>2304</v>
      </c>
    </row>
    <row r="25" spans="1:9" s="2" customFormat="1" ht="16.5">
      <c r="A25" s="149">
        <v>23</v>
      </c>
      <c r="B25" s="13" t="s">
        <v>1597</v>
      </c>
      <c r="C25" s="34" t="s">
        <v>255</v>
      </c>
      <c r="D25" s="192">
        <v>23</v>
      </c>
      <c r="E25" s="251" t="s">
        <v>1679</v>
      </c>
      <c r="F25" s="362" t="s">
        <v>2305</v>
      </c>
    </row>
    <row r="26" spans="1:9" s="2" customFormat="1" ht="16.5">
      <c r="A26" s="149">
        <v>24</v>
      </c>
      <c r="B26" s="13" t="s">
        <v>1597</v>
      </c>
      <c r="C26" s="34" t="s">
        <v>255</v>
      </c>
      <c r="D26" s="192">
        <v>24</v>
      </c>
      <c r="E26" s="251" t="s">
        <v>1680</v>
      </c>
      <c r="F26" s="362" t="s">
        <v>2304</v>
      </c>
    </row>
    <row r="27" spans="1:9" s="2" customFormat="1" ht="16.5">
      <c r="A27" s="149">
        <v>25</v>
      </c>
      <c r="B27" s="93" t="s">
        <v>1597</v>
      </c>
      <c r="C27" s="94" t="s">
        <v>255</v>
      </c>
      <c r="D27" s="192">
        <v>25</v>
      </c>
      <c r="E27" s="251" t="s">
        <v>1681</v>
      </c>
      <c r="F27" s="362" t="s">
        <v>2305</v>
      </c>
    </row>
    <row r="28" spans="1:9" s="2" customFormat="1" ht="16.5">
      <c r="A28" s="149">
        <v>26</v>
      </c>
      <c r="B28" s="93" t="s">
        <v>1597</v>
      </c>
      <c r="C28" s="94" t="s">
        <v>255</v>
      </c>
      <c r="D28" s="192">
        <v>26</v>
      </c>
      <c r="E28" s="251" t="s">
        <v>1682</v>
      </c>
      <c r="F28" s="362" t="s">
        <v>2304</v>
      </c>
    </row>
    <row r="29" spans="1:9" s="2" customFormat="1" ht="16.5">
      <c r="A29" s="149">
        <v>27</v>
      </c>
      <c r="B29" s="93" t="s">
        <v>1597</v>
      </c>
      <c r="C29" s="94" t="s">
        <v>255</v>
      </c>
      <c r="D29" s="192">
        <v>27</v>
      </c>
      <c r="E29" s="251" t="s">
        <v>1683</v>
      </c>
      <c r="F29" s="362" t="s">
        <v>2305</v>
      </c>
    </row>
    <row r="30" spans="1:9" s="2" customFormat="1" ht="16.5">
      <c r="A30" s="149">
        <v>28</v>
      </c>
      <c r="B30" s="93" t="s">
        <v>1597</v>
      </c>
      <c r="C30" s="94" t="s">
        <v>255</v>
      </c>
      <c r="D30" s="192">
        <v>28</v>
      </c>
      <c r="E30" s="251" t="s">
        <v>1684</v>
      </c>
      <c r="F30" s="360" t="s">
        <v>2119</v>
      </c>
    </row>
    <row r="31" spans="1:9" s="2" customFormat="1" ht="16.5">
      <c r="A31" s="149">
        <v>29</v>
      </c>
      <c r="B31" s="93" t="s">
        <v>1597</v>
      </c>
      <c r="C31" s="94" t="s">
        <v>255</v>
      </c>
      <c r="D31" s="192">
        <v>29</v>
      </c>
      <c r="E31" s="251" t="s">
        <v>1685</v>
      </c>
      <c r="F31" s="362" t="s">
        <v>2306</v>
      </c>
    </row>
    <row r="32" spans="1:9" s="2" customFormat="1" ht="16.5">
      <c r="A32" s="149">
        <v>30</v>
      </c>
      <c r="B32" s="93" t="s">
        <v>1597</v>
      </c>
      <c r="C32" s="94" t="s">
        <v>255</v>
      </c>
      <c r="D32" s="192">
        <v>30</v>
      </c>
      <c r="E32" s="251" t="s">
        <v>1686</v>
      </c>
      <c r="F32" s="360" t="s">
        <v>2119</v>
      </c>
    </row>
    <row r="33" spans="1:6" s="2" customFormat="1" ht="16.5">
      <c r="A33" s="149">
        <v>31</v>
      </c>
      <c r="B33" s="93" t="s">
        <v>1597</v>
      </c>
      <c r="C33" s="94" t="s">
        <v>255</v>
      </c>
      <c r="D33" s="192">
        <v>31</v>
      </c>
      <c r="E33" s="251" t="s">
        <v>1687</v>
      </c>
      <c r="F33" s="362" t="s">
        <v>2304</v>
      </c>
    </row>
    <row r="34" spans="1:6" s="2" customFormat="1" ht="16.5">
      <c r="A34" s="149">
        <v>32</v>
      </c>
      <c r="B34" s="93" t="s">
        <v>1597</v>
      </c>
      <c r="C34" s="94" t="s">
        <v>255</v>
      </c>
      <c r="D34" s="192">
        <v>32</v>
      </c>
      <c r="E34" s="251" t="s">
        <v>1688</v>
      </c>
      <c r="F34" s="362" t="s">
        <v>2305</v>
      </c>
    </row>
    <row r="35" spans="1:6" s="2" customFormat="1" ht="16.5">
      <c r="A35" s="149">
        <v>33</v>
      </c>
      <c r="B35" s="93" t="s">
        <v>1597</v>
      </c>
      <c r="C35" s="94" t="s">
        <v>255</v>
      </c>
      <c r="D35" s="192">
        <v>33</v>
      </c>
      <c r="E35" s="251" t="s">
        <v>1689</v>
      </c>
      <c r="F35" s="362" t="s">
        <v>2304</v>
      </c>
    </row>
    <row r="36" spans="1:6" s="2" customFormat="1" ht="16.5">
      <c r="A36" s="149">
        <v>34</v>
      </c>
      <c r="B36" s="93" t="s">
        <v>1597</v>
      </c>
      <c r="C36" s="94" t="s">
        <v>255</v>
      </c>
      <c r="D36" s="192">
        <v>34</v>
      </c>
      <c r="E36" s="251" t="s">
        <v>1690</v>
      </c>
      <c r="F36" s="362" t="s">
        <v>2305</v>
      </c>
    </row>
    <row r="37" spans="1:6" s="2" customFormat="1" ht="16.5">
      <c r="A37" s="149">
        <v>35</v>
      </c>
      <c r="B37" s="251" t="s">
        <v>1621</v>
      </c>
      <c r="C37" s="34" t="s">
        <v>522</v>
      </c>
      <c r="D37" s="192">
        <v>35</v>
      </c>
      <c r="E37" s="251" t="s">
        <v>1691</v>
      </c>
      <c r="F37" s="362" t="s">
        <v>2304</v>
      </c>
    </row>
    <row r="38" spans="1:6" s="2" customFormat="1" ht="16.5">
      <c r="A38" s="149">
        <v>36</v>
      </c>
      <c r="B38" s="251" t="s">
        <v>1622</v>
      </c>
      <c r="C38" s="34" t="s">
        <v>598</v>
      </c>
      <c r="D38" s="192">
        <v>36</v>
      </c>
      <c r="E38" s="251" t="s">
        <v>1692</v>
      </c>
      <c r="F38" s="362" t="s">
        <v>2305</v>
      </c>
    </row>
    <row r="39" spans="1:6" s="2" customFormat="1" ht="16.5">
      <c r="A39" s="149">
        <v>37</v>
      </c>
      <c r="B39" s="251" t="s">
        <v>1006</v>
      </c>
      <c r="C39" s="34" t="s">
        <v>598</v>
      </c>
      <c r="D39" s="192">
        <v>37</v>
      </c>
      <c r="E39" s="251" t="s">
        <v>1693</v>
      </c>
      <c r="F39" s="362" t="s">
        <v>2304</v>
      </c>
    </row>
    <row r="40" spans="1:6" s="2" customFormat="1" ht="16.5">
      <c r="A40" s="149">
        <v>38</v>
      </c>
      <c r="B40" s="251" t="s">
        <v>1623</v>
      </c>
      <c r="C40" s="34" t="s">
        <v>193</v>
      </c>
      <c r="D40" s="192">
        <v>38</v>
      </c>
      <c r="E40" s="251" t="s">
        <v>1694</v>
      </c>
      <c r="F40" s="362" t="s">
        <v>2305</v>
      </c>
    </row>
    <row r="41" spans="1:6" s="2" customFormat="1" ht="16.5">
      <c r="A41" s="149">
        <v>39</v>
      </c>
      <c r="B41" s="251" t="s">
        <v>923</v>
      </c>
      <c r="C41" s="34" t="s">
        <v>193</v>
      </c>
      <c r="D41" s="192">
        <v>39</v>
      </c>
      <c r="E41" s="251" t="s">
        <v>1695</v>
      </c>
      <c r="F41" s="360" t="s">
        <v>2119</v>
      </c>
    </row>
    <row r="42" spans="1:6" s="2" customFormat="1" ht="16.5">
      <c r="A42" s="149">
        <v>40</v>
      </c>
      <c r="B42" s="251" t="s">
        <v>925</v>
      </c>
      <c r="C42" s="34" t="s">
        <v>193</v>
      </c>
      <c r="D42" s="192">
        <v>40</v>
      </c>
      <c r="E42" s="251" t="s">
        <v>1696</v>
      </c>
      <c r="F42" s="360" t="s">
        <v>2119</v>
      </c>
    </row>
    <row r="43" spans="1:6" s="2" customFormat="1" ht="16.5">
      <c r="A43" s="149">
        <v>41</v>
      </c>
      <c r="B43" s="251" t="s">
        <v>1624</v>
      </c>
      <c r="C43" s="34" t="s">
        <v>598</v>
      </c>
      <c r="D43" s="192">
        <v>41</v>
      </c>
      <c r="E43" s="251" t="s">
        <v>1697</v>
      </c>
      <c r="F43" s="360" t="s">
        <v>2119</v>
      </c>
    </row>
    <row r="44" spans="1:6" s="2" customFormat="1" ht="16.5">
      <c r="A44" s="149">
        <v>42</v>
      </c>
      <c r="B44" s="251" t="s">
        <v>1625</v>
      </c>
      <c r="C44" s="34" t="s">
        <v>223</v>
      </c>
      <c r="D44" s="192">
        <v>42</v>
      </c>
      <c r="E44" s="251" t="s">
        <v>1677</v>
      </c>
      <c r="F44" s="192" t="s">
        <v>255</v>
      </c>
    </row>
    <row r="45" spans="1:6" s="2" customFormat="1" ht="16.5">
      <c r="A45" s="149">
        <v>43</v>
      </c>
      <c r="B45" s="13" t="s">
        <v>1597</v>
      </c>
      <c r="C45" s="34" t="s">
        <v>255</v>
      </c>
      <c r="D45" s="192">
        <v>43</v>
      </c>
      <c r="E45" s="251" t="s">
        <v>1698</v>
      </c>
      <c r="F45" s="360" t="s">
        <v>2119</v>
      </c>
    </row>
    <row r="46" spans="1:6" s="2" customFormat="1" ht="16.5">
      <c r="A46" s="149">
        <v>44</v>
      </c>
      <c r="B46" s="13" t="s">
        <v>1597</v>
      </c>
      <c r="C46" s="34" t="s">
        <v>255</v>
      </c>
      <c r="D46" s="192">
        <v>44</v>
      </c>
      <c r="E46" s="251" t="s">
        <v>1677</v>
      </c>
      <c r="F46" s="192" t="s">
        <v>255</v>
      </c>
    </row>
    <row r="47" spans="1:6" s="2" customFormat="1" ht="16.5">
      <c r="A47" s="149">
        <v>45</v>
      </c>
      <c r="B47" s="13" t="s">
        <v>1597</v>
      </c>
      <c r="C47" s="34" t="s">
        <v>255</v>
      </c>
      <c r="D47" s="192">
        <v>45</v>
      </c>
      <c r="E47" s="251" t="s">
        <v>1699</v>
      </c>
      <c r="F47" s="360" t="s">
        <v>2119</v>
      </c>
    </row>
    <row r="48" spans="1:6" s="2" customFormat="1" ht="16.5">
      <c r="A48" s="149">
        <v>46</v>
      </c>
      <c r="B48" s="13" t="s">
        <v>1597</v>
      </c>
      <c r="C48" s="34" t="s">
        <v>255</v>
      </c>
      <c r="D48" s="192">
        <v>46</v>
      </c>
      <c r="E48" s="93" t="s">
        <v>1677</v>
      </c>
      <c r="F48" s="94" t="s">
        <v>255</v>
      </c>
    </row>
    <row r="49" spans="1:6" s="2" customFormat="1" ht="16.5">
      <c r="A49" s="149">
        <v>47</v>
      </c>
      <c r="B49" s="13" t="s">
        <v>1597</v>
      </c>
      <c r="C49" s="34" t="s">
        <v>255</v>
      </c>
      <c r="D49" s="192">
        <v>47</v>
      </c>
      <c r="E49" s="93" t="s">
        <v>1677</v>
      </c>
      <c r="F49" s="94" t="s">
        <v>255</v>
      </c>
    </row>
    <row r="50" spans="1:6" s="2" customFormat="1" ht="16.5">
      <c r="A50" s="149">
        <v>48</v>
      </c>
      <c r="B50" s="13" t="s">
        <v>1597</v>
      </c>
      <c r="C50" s="34" t="s">
        <v>255</v>
      </c>
      <c r="D50" s="192">
        <v>48</v>
      </c>
      <c r="E50" s="251" t="s">
        <v>1677</v>
      </c>
      <c r="F50" s="192" t="s">
        <v>255</v>
      </c>
    </row>
    <row r="51" spans="1:6" s="2" customFormat="1" ht="16.5">
      <c r="A51" s="149">
        <v>49</v>
      </c>
      <c r="B51" s="13" t="s">
        <v>1597</v>
      </c>
      <c r="C51" s="34" t="s">
        <v>255</v>
      </c>
      <c r="D51" s="192">
        <v>49</v>
      </c>
      <c r="E51" s="251" t="s">
        <v>1677</v>
      </c>
      <c r="F51" s="192" t="s">
        <v>255</v>
      </c>
    </row>
    <row r="52" spans="1:6" s="2" customFormat="1" ht="16.5">
      <c r="A52" s="149">
        <v>50</v>
      </c>
      <c r="B52" s="13" t="s">
        <v>1597</v>
      </c>
      <c r="C52" s="34" t="s">
        <v>255</v>
      </c>
      <c r="D52" s="192">
        <v>50</v>
      </c>
      <c r="E52" s="251" t="s">
        <v>1701</v>
      </c>
      <c r="F52" s="360" t="s">
        <v>2119</v>
      </c>
    </row>
    <row r="53" spans="1:6" s="2" customFormat="1" ht="16.5">
      <c r="A53" s="149">
        <v>51</v>
      </c>
      <c r="B53" s="13" t="s">
        <v>1597</v>
      </c>
      <c r="C53" s="34" t="s">
        <v>255</v>
      </c>
      <c r="D53" s="192">
        <v>51</v>
      </c>
      <c r="E53" s="251" t="s">
        <v>1702</v>
      </c>
      <c r="F53" s="360" t="s">
        <v>2119</v>
      </c>
    </row>
    <row r="54" spans="1:6" s="2" customFormat="1" ht="16.5">
      <c r="A54" s="149">
        <v>52</v>
      </c>
      <c r="B54" s="13" t="s">
        <v>1597</v>
      </c>
      <c r="C54" s="34" t="s">
        <v>255</v>
      </c>
      <c r="D54" s="192">
        <v>52</v>
      </c>
      <c r="E54" s="251" t="s">
        <v>1703</v>
      </c>
      <c r="F54" s="360" t="s">
        <v>2119</v>
      </c>
    </row>
    <row r="55" spans="1:6" s="2" customFormat="1" ht="16.5">
      <c r="A55" s="149">
        <v>53</v>
      </c>
      <c r="B55" s="13" t="s">
        <v>1597</v>
      </c>
      <c r="C55" s="34" t="s">
        <v>255</v>
      </c>
      <c r="D55" s="192">
        <v>53</v>
      </c>
      <c r="E55" s="251" t="s">
        <v>1704</v>
      </c>
      <c r="F55" s="360" t="s">
        <v>2119</v>
      </c>
    </row>
    <row r="56" spans="1:6" s="2" customFormat="1" ht="16.5">
      <c r="A56" s="149">
        <v>54</v>
      </c>
      <c r="B56" s="13" t="s">
        <v>1597</v>
      </c>
      <c r="C56" s="34" t="s">
        <v>255</v>
      </c>
      <c r="D56" s="192">
        <v>54</v>
      </c>
      <c r="E56" s="251" t="s">
        <v>1705</v>
      </c>
      <c r="F56" s="360" t="s">
        <v>2119</v>
      </c>
    </row>
    <row r="57" spans="1:6" s="2" customFormat="1" ht="16.5">
      <c r="A57" s="149">
        <v>55</v>
      </c>
      <c r="B57" s="13" t="s">
        <v>1597</v>
      </c>
      <c r="C57" s="34" t="s">
        <v>255</v>
      </c>
      <c r="D57" s="192">
        <v>55</v>
      </c>
      <c r="E57" s="251" t="s">
        <v>1677</v>
      </c>
      <c r="F57" s="192" t="s">
        <v>255</v>
      </c>
    </row>
    <row r="58" spans="1:6" s="2" customFormat="1" ht="16.5">
      <c r="A58" s="149">
        <v>56</v>
      </c>
      <c r="B58" s="251" t="s">
        <v>1626</v>
      </c>
      <c r="C58" s="34" t="s">
        <v>598</v>
      </c>
      <c r="D58" s="192">
        <v>56</v>
      </c>
      <c r="E58" s="251" t="s">
        <v>1677</v>
      </c>
      <c r="F58" s="192" t="s">
        <v>255</v>
      </c>
    </row>
    <row r="59" spans="1:6" s="2" customFormat="1" ht="16.5">
      <c r="A59" s="149">
        <v>57</v>
      </c>
      <c r="B59" s="251" t="s">
        <v>1627</v>
      </c>
      <c r="C59" s="34" t="s">
        <v>223</v>
      </c>
      <c r="D59" s="192">
        <v>57</v>
      </c>
      <c r="E59" s="251" t="s">
        <v>1706</v>
      </c>
      <c r="F59" s="360" t="s">
        <v>2119</v>
      </c>
    </row>
    <row r="60" spans="1:6" s="2" customFormat="1" ht="16.5">
      <c r="A60" s="149">
        <v>58</v>
      </c>
      <c r="B60" s="93" t="s">
        <v>1597</v>
      </c>
      <c r="C60" s="94" t="s">
        <v>255</v>
      </c>
      <c r="D60" s="192">
        <v>58</v>
      </c>
      <c r="E60" s="93" t="s">
        <v>1677</v>
      </c>
      <c r="F60" s="94" t="s">
        <v>255</v>
      </c>
    </row>
    <row r="61" spans="1:6" s="2" customFormat="1" ht="16.5">
      <c r="A61" s="149">
        <v>59</v>
      </c>
      <c r="B61" s="93" t="s">
        <v>1597</v>
      </c>
      <c r="C61" s="94" t="s">
        <v>255</v>
      </c>
      <c r="D61" s="192">
        <v>59</v>
      </c>
      <c r="E61" s="251" t="s">
        <v>1677</v>
      </c>
      <c r="F61" s="192" t="s">
        <v>255</v>
      </c>
    </row>
    <row r="62" spans="1:6" s="2" customFormat="1" ht="16.5">
      <c r="A62" s="149">
        <v>60</v>
      </c>
      <c r="B62" s="251" t="s">
        <v>1630</v>
      </c>
      <c r="C62" s="34" t="s">
        <v>223</v>
      </c>
      <c r="D62" s="192">
        <v>60</v>
      </c>
      <c r="E62" s="251" t="s">
        <v>1708</v>
      </c>
      <c r="F62" s="362" t="s">
        <v>2307</v>
      </c>
    </row>
    <row r="63" spans="1:6" s="2" customFormat="1" ht="16.5">
      <c r="A63" s="149">
        <v>61</v>
      </c>
      <c r="B63" s="251" t="s">
        <v>1631</v>
      </c>
      <c r="C63" s="34" t="s">
        <v>223</v>
      </c>
      <c r="D63" s="192">
        <v>61</v>
      </c>
      <c r="E63" s="251" t="s">
        <v>1709</v>
      </c>
      <c r="F63" s="13" t="s">
        <v>2119</v>
      </c>
    </row>
    <row r="64" spans="1:6" s="2" customFormat="1" ht="16.5">
      <c r="A64" s="149">
        <v>62</v>
      </c>
      <c r="B64" s="251" t="s">
        <v>1632</v>
      </c>
      <c r="C64" s="34" t="s">
        <v>223</v>
      </c>
      <c r="D64" s="192">
        <v>62</v>
      </c>
      <c r="E64" s="251" t="s">
        <v>2300</v>
      </c>
      <c r="F64" s="13" t="s">
        <v>2119</v>
      </c>
    </row>
    <row r="65" spans="1:6" s="2" customFormat="1" ht="16.5">
      <c r="A65" s="149">
        <v>63</v>
      </c>
      <c r="B65" s="13" t="s">
        <v>1633</v>
      </c>
      <c r="C65" s="34" t="s">
        <v>223</v>
      </c>
      <c r="D65" s="192">
        <v>63</v>
      </c>
      <c r="E65" s="251" t="s">
        <v>1711</v>
      </c>
      <c r="F65" s="13" t="s">
        <v>2119</v>
      </c>
    </row>
    <row r="66" spans="1:6" s="2" customFormat="1" ht="16.5">
      <c r="A66" s="149">
        <v>64</v>
      </c>
      <c r="B66" s="251" t="s">
        <v>1634</v>
      </c>
      <c r="C66" s="34" t="s">
        <v>522</v>
      </c>
      <c r="D66" s="192">
        <v>64</v>
      </c>
      <c r="E66" s="251" t="s">
        <v>1677</v>
      </c>
      <c r="F66" s="192" t="s">
        <v>255</v>
      </c>
    </row>
    <row r="67" spans="1:6" s="2" customFormat="1" ht="16.5">
      <c r="A67" s="149">
        <v>65</v>
      </c>
      <c r="B67" s="363" t="s">
        <v>1635</v>
      </c>
      <c r="C67" s="34" t="s">
        <v>349</v>
      </c>
      <c r="D67" s="192">
        <v>65</v>
      </c>
      <c r="E67" s="251" t="s">
        <v>1677</v>
      </c>
      <c r="F67" s="192" t="s">
        <v>255</v>
      </c>
    </row>
    <row r="68" spans="1:6" s="2" customFormat="1" ht="16.5">
      <c r="A68" s="149">
        <v>66</v>
      </c>
      <c r="B68" s="363" t="s">
        <v>1636</v>
      </c>
      <c r="C68" s="34" t="s">
        <v>349</v>
      </c>
      <c r="D68" s="192">
        <v>66</v>
      </c>
      <c r="E68" s="251" t="s">
        <v>1712</v>
      </c>
      <c r="F68" s="13" t="s">
        <v>2119</v>
      </c>
    </row>
    <row r="69" spans="1:6" s="2" customFormat="1" ht="16.5">
      <c r="A69" s="149">
        <v>67</v>
      </c>
      <c r="B69" s="251" t="s">
        <v>1637</v>
      </c>
      <c r="C69" s="34" t="s">
        <v>349</v>
      </c>
      <c r="D69" s="192">
        <v>67</v>
      </c>
      <c r="E69" s="97" t="s">
        <v>1677</v>
      </c>
      <c r="F69" s="98" t="s">
        <v>255</v>
      </c>
    </row>
    <row r="70" spans="1:6" s="2" customFormat="1" ht="16.5">
      <c r="A70" s="149">
        <v>68</v>
      </c>
      <c r="B70" s="251" t="s">
        <v>1638</v>
      </c>
      <c r="C70" s="34" t="s">
        <v>203</v>
      </c>
      <c r="D70" s="192">
        <v>68</v>
      </c>
      <c r="E70" s="97" t="s">
        <v>1677</v>
      </c>
      <c r="F70" s="98" t="s">
        <v>255</v>
      </c>
    </row>
    <row r="71" spans="1:6" s="2" customFormat="1" ht="16.5">
      <c r="A71" s="149">
        <v>69</v>
      </c>
      <c r="B71" s="251" t="s">
        <v>1639</v>
      </c>
      <c r="C71" s="34" t="s">
        <v>214</v>
      </c>
      <c r="D71" s="192">
        <v>69</v>
      </c>
      <c r="E71" s="97" t="s">
        <v>1677</v>
      </c>
      <c r="F71" s="98" t="s">
        <v>255</v>
      </c>
    </row>
    <row r="72" spans="1:6" s="2" customFormat="1" ht="16.5">
      <c r="A72" s="149">
        <v>70</v>
      </c>
      <c r="B72" s="251" t="s">
        <v>1640</v>
      </c>
      <c r="C72" s="34" t="s">
        <v>1171</v>
      </c>
      <c r="D72" s="192">
        <v>70</v>
      </c>
      <c r="E72" s="363" t="s">
        <v>1713</v>
      </c>
      <c r="F72" s="363" t="s">
        <v>2304</v>
      </c>
    </row>
    <row r="73" spans="1:6" s="2" customFormat="1" ht="16.5">
      <c r="A73" s="149">
        <v>71</v>
      </c>
      <c r="B73" s="251" t="s">
        <v>1641</v>
      </c>
      <c r="C73" s="34" t="s">
        <v>264</v>
      </c>
      <c r="D73" s="192">
        <v>71</v>
      </c>
      <c r="E73" s="363" t="s">
        <v>1714</v>
      </c>
      <c r="F73" s="363" t="s">
        <v>2119</v>
      </c>
    </row>
    <row r="74" spans="1:6" s="2" customFormat="1" ht="16.5">
      <c r="A74" s="149">
        <v>72</v>
      </c>
      <c r="B74" s="251" t="s">
        <v>1642</v>
      </c>
      <c r="C74" s="34" t="s">
        <v>223</v>
      </c>
      <c r="D74" s="192">
        <v>72</v>
      </c>
      <c r="E74" s="251" t="s">
        <v>1715</v>
      </c>
      <c r="F74" s="13" t="s">
        <v>2119</v>
      </c>
    </row>
    <row r="75" spans="1:6" s="2" customFormat="1" ht="16.5">
      <c r="A75" s="149">
        <v>73</v>
      </c>
      <c r="B75" s="251" t="s">
        <v>1643</v>
      </c>
      <c r="C75" s="34" t="s">
        <v>223</v>
      </c>
      <c r="D75" s="192">
        <v>73</v>
      </c>
      <c r="E75" s="97" t="s">
        <v>1677</v>
      </c>
      <c r="F75" s="98" t="s">
        <v>255</v>
      </c>
    </row>
    <row r="76" spans="1:6" s="2" customFormat="1" ht="16.5">
      <c r="A76" s="149">
        <v>74</v>
      </c>
      <c r="B76" s="251" t="s">
        <v>1644</v>
      </c>
      <c r="C76" s="34" t="s">
        <v>223</v>
      </c>
      <c r="D76" s="192">
        <v>74</v>
      </c>
      <c r="E76" s="97" t="s">
        <v>1677</v>
      </c>
      <c r="F76" s="98" t="s">
        <v>255</v>
      </c>
    </row>
    <row r="77" spans="1:6" s="2" customFormat="1" ht="16.5">
      <c r="A77" s="149">
        <v>75</v>
      </c>
      <c r="B77" s="13" t="s">
        <v>1597</v>
      </c>
      <c r="C77" s="34" t="s">
        <v>255</v>
      </c>
      <c r="D77" s="192">
        <v>75</v>
      </c>
      <c r="E77" s="251" t="s">
        <v>1677</v>
      </c>
      <c r="F77" s="192" t="s">
        <v>255</v>
      </c>
    </row>
    <row r="78" spans="1:6" s="2" customFormat="1" ht="16.5">
      <c r="A78" s="149">
        <v>76</v>
      </c>
      <c r="B78" s="13" t="s">
        <v>1597</v>
      </c>
      <c r="C78" s="34" t="s">
        <v>255</v>
      </c>
      <c r="D78" s="192">
        <v>76</v>
      </c>
      <c r="E78" s="251" t="s">
        <v>1716</v>
      </c>
      <c r="F78" s="13" t="s">
        <v>2119</v>
      </c>
    </row>
    <row r="79" spans="1:6" s="2" customFormat="1" ht="16.5">
      <c r="A79" s="149">
        <v>77</v>
      </c>
      <c r="B79" s="13" t="s">
        <v>1597</v>
      </c>
      <c r="C79" s="34" t="s">
        <v>255</v>
      </c>
      <c r="D79" s="192">
        <v>77</v>
      </c>
      <c r="E79" s="13" t="s">
        <v>1717</v>
      </c>
      <c r="F79" s="13" t="s">
        <v>2119</v>
      </c>
    </row>
    <row r="80" spans="1:6" s="2" customFormat="1" ht="16.5">
      <c r="A80" s="149">
        <v>78</v>
      </c>
      <c r="B80" s="13" t="s">
        <v>1597</v>
      </c>
      <c r="C80" s="34" t="s">
        <v>255</v>
      </c>
      <c r="D80" s="192">
        <v>78</v>
      </c>
      <c r="E80" s="13" t="s">
        <v>1718</v>
      </c>
      <c r="F80" s="13" t="s">
        <v>2119</v>
      </c>
    </row>
    <row r="81" spans="1:6" s="2" customFormat="1" ht="16.5">
      <c r="A81" s="149">
        <v>79</v>
      </c>
      <c r="B81" s="251" t="s">
        <v>2298</v>
      </c>
      <c r="C81" s="34" t="s">
        <v>203</v>
      </c>
      <c r="D81" s="192">
        <v>79</v>
      </c>
      <c r="E81" s="93" t="s">
        <v>1677</v>
      </c>
      <c r="F81" s="94" t="s">
        <v>255</v>
      </c>
    </row>
    <row r="82" spans="1:6" s="2" customFormat="1" ht="16.5">
      <c r="A82" s="149">
        <v>80</v>
      </c>
      <c r="B82" s="251" t="s">
        <v>1646</v>
      </c>
      <c r="C82" s="34" t="s">
        <v>214</v>
      </c>
      <c r="D82" s="192">
        <v>80</v>
      </c>
      <c r="E82" s="251" t="s">
        <v>1720</v>
      </c>
      <c r="F82" s="13" t="s">
        <v>2119</v>
      </c>
    </row>
    <row r="83" spans="1:6" s="2" customFormat="1" ht="16.5">
      <c r="A83" s="149">
        <v>81</v>
      </c>
      <c r="B83" s="251" t="s">
        <v>1647</v>
      </c>
      <c r="C83" s="34" t="s">
        <v>1171</v>
      </c>
      <c r="D83" s="192">
        <v>81</v>
      </c>
      <c r="E83" s="251" t="s">
        <v>1721</v>
      </c>
      <c r="F83" s="13" t="s">
        <v>2119</v>
      </c>
    </row>
    <row r="84" spans="1:6" s="2" customFormat="1" ht="16.5">
      <c r="A84" s="149">
        <v>82</v>
      </c>
      <c r="B84" s="251" t="s">
        <v>1648</v>
      </c>
      <c r="C84" s="34" t="s">
        <v>264</v>
      </c>
      <c r="D84" s="192">
        <v>82</v>
      </c>
      <c r="E84" s="251" t="s">
        <v>1126</v>
      </c>
      <c r="F84" s="13" t="s">
        <v>2119</v>
      </c>
    </row>
    <row r="85" spans="1:6" s="2" customFormat="1" ht="16.5">
      <c r="A85" s="149">
        <v>83</v>
      </c>
      <c r="B85" s="251" t="s">
        <v>1649</v>
      </c>
      <c r="C85" s="34" t="s">
        <v>772</v>
      </c>
      <c r="D85" s="192">
        <v>83</v>
      </c>
      <c r="E85" s="251" t="s">
        <v>1722</v>
      </c>
      <c r="F85" s="13" t="s">
        <v>2119</v>
      </c>
    </row>
    <row r="86" spans="1:6" s="2" customFormat="1" ht="16.5">
      <c r="A86" s="149">
        <v>84</v>
      </c>
      <c r="B86" s="251" t="s">
        <v>1650</v>
      </c>
      <c r="C86" s="34" t="s">
        <v>772</v>
      </c>
      <c r="D86" s="192">
        <v>84</v>
      </c>
      <c r="E86" s="251" t="s">
        <v>1723</v>
      </c>
      <c r="F86" s="13" t="s">
        <v>2119</v>
      </c>
    </row>
    <row r="87" spans="1:6" s="2" customFormat="1" ht="16.5">
      <c r="A87" s="149">
        <v>85</v>
      </c>
      <c r="B87" s="251" t="s">
        <v>1651</v>
      </c>
      <c r="C87" s="34" t="s">
        <v>522</v>
      </c>
      <c r="D87" s="192">
        <v>85</v>
      </c>
      <c r="E87" s="251" t="s">
        <v>1724</v>
      </c>
      <c r="F87" s="13" t="s">
        <v>2119</v>
      </c>
    </row>
    <row r="88" spans="1:6" s="2" customFormat="1" ht="16.5">
      <c r="A88" s="149">
        <v>86</v>
      </c>
      <c r="B88" s="363" t="s">
        <v>1652</v>
      </c>
      <c r="C88" s="34" t="s">
        <v>193</v>
      </c>
      <c r="D88" s="192">
        <v>86</v>
      </c>
      <c r="E88" s="251" t="s">
        <v>1725</v>
      </c>
      <c r="F88" s="13" t="s">
        <v>2119</v>
      </c>
    </row>
    <row r="89" spans="1:6" s="2" customFormat="1" ht="16.5">
      <c r="A89" s="149">
        <v>87</v>
      </c>
      <c r="B89" s="363" t="s">
        <v>1653</v>
      </c>
      <c r="C89" s="34" t="s">
        <v>193</v>
      </c>
      <c r="D89" s="192">
        <v>87</v>
      </c>
      <c r="E89" s="251" t="s">
        <v>1726</v>
      </c>
      <c r="F89" s="13" t="s">
        <v>2119</v>
      </c>
    </row>
    <row r="90" spans="1:6" s="2" customFormat="1" ht="16.5">
      <c r="A90" s="149">
        <v>88</v>
      </c>
      <c r="B90" s="251" t="s">
        <v>1654</v>
      </c>
      <c r="C90" s="34" t="s">
        <v>193</v>
      </c>
      <c r="D90" s="192">
        <v>88</v>
      </c>
      <c r="E90" s="251" t="s">
        <v>1727</v>
      </c>
      <c r="F90" s="13" t="s">
        <v>2119</v>
      </c>
    </row>
    <row r="91" spans="1:6" s="2" customFormat="1" ht="16.5">
      <c r="A91" s="149">
        <v>89</v>
      </c>
      <c r="B91" s="251" t="s">
        <v>1655</v>
      </c>
      <c r="C91" s="34" t="s">
        <v>349</v>
      </c>
      <c r="D91" s="192">
        <v>89</v>
      </c>
      <c r="E91" s="251" t="s">
        <v>1728</v>
      </c>
      <c r="F91" s="13" t="s">
        <v>2119</v>
      </c>
    </row>
    <row r="92" spans="1:6" s="2" customFormat="1" ht="16.5">
      <c r="A92" s="149">
        <v>90</v>
      </c>
      <c r="B92" s="251" t="s">
        <v>1656</v>
      </c>
      <c r="C92" s="34" t="s">
        <v>349</v>
      </c>
      <c r="D92" s="192">
        <v>90</v>
      </c>
      <c r="E92" s="251" t="s">
        <v>1729</v>
      </c>
      <c r="F92" s="13" t="s">
        <v>2119</v>
      </c>
    </row>
    <row r="93" spans="1:6" s="2" customFormat="1" ht="16.5">
      <c r="A93" s="149">
        <v>91</v>
      </c>
      <c r="B93" s="13" t="s">
        <v>1657</v>
      </c>
      <c r="C93" s="34" t="s">
        <v>349</v>
      </c>
      <c r="D93" s="192">
        <v>91</v>
      </c>
      <c r="E93" s="13" t="s">
        <v>1730</v>
      </c>
      <c r="F93" s="13" t="s">
        <v>2119</v>
      </c>
    </row>
    <row r="94" spans="1:6" s="2" customFormat="1" ht="16.5">
      <c r="D94" s="34">
        <v>92</v>
      </c>
      <c r="E94" s="251" t="s">
        <v>1677</v>
      </c>
      <c r="F94" s="192" t="s">
        <v>255</v>
      </c>
    </row>
    <row r="95" spans="1:6" s="2" customFormat="1" ht="16.5">
      <c r="D95" s="34">
        <v>93</v>
      </c>
      <c r="E95" s="251" t="s">
        <v>1677</v>
      </c>
      <c r="F95" s="192" t="s">
        <v>255</v>
      </c>
    </row>
    <row r="96" spans="1:6" s="2" customFormat="1" ht="16.5">
      <c r="D96" s="34">
        <v>94</v>
      </c>
      <c r="E96" s="251" t="s">
        <v>1677</v>
      </c>
      <c r="F96" s="192" t="s">
        <v>255</v>
      </c>
    </row>
    <row r="97" spans="4:6" s="2" customFormat="1" ht="16.5">
      <c r="D97" s="34">
        <v>95</v>
      </c>
      <c r="E97" s="251" t="s">
        <v>1677</v>
      </c>
      <c r="F97" s="192" t="s">
        <v>255</v>
      </c>
    </row>
    <row r="98" spans="4:6" s="2" customFormat="1" ht="16.5">
      <c r="D98" s="34">
        <v>96</v>
      </c>
      <c r="E98" s="251" t="s">
        <v>1677</v>
      </c>
      <c r="F98" s="192" t="s">
        <v>255</v>
      </c>
    </row>
    <row r="99" spans="4:6" s="2" customFormat="1" ht="16.5">
      <c r="D99" s="34">
        <v>97</v>
      </c>
      <c r="E99" s="251" t="s">
        <v>1677</v>
      </c>
      <c r="F99" s="192" t="s">
        <v>255</v>
      </c>
    </row>
    <row r="100" spans="4:6" s="2" customFormat="1" ht="16.5">
      <c r="D100" s="34">
        <v>98</v>
      </c>
      <c r="E100" s="251" t="s">
        <v>1731</v>
      </c>
      <c r="F100" s="13" t="s">
        <v>2119</v>
      </c>
    </row>
    <row r="101" spans="4:6" s="2" customFormat="1" ht="16.5">
      <c r="D101" s="34">
        <v>99</v>
      </c>
      <c r="E101" s="251" t="s">
        <v>1140</v>
      </c>
      <c r="F101" s="13" t="s">
        <v>2119</v>
      </c>
    </row>
    <row r="102" spans="4:6" s="2" customFormat="1" ht="16.5">
      <c r="D102" s="34">
        <v>100</v>
      </c>
      <c r="E102" s="365" t="s">
        <v>1732</v>
      </c>
      <c r="F102" s="13" t="s">
        <v>2119</v>
      </c>
    </row>
    <row r="103" spans="4:6" s="2" customFormat="1" ht="16.5">
      <c r="D103" s="34">
        <v>101</v>
      </c>
      <c r="E103" s="251" t="s">
        <v>1733</v>
      </c>
      <c r="F103" s="13" t="s">
        <v>2119</v>
      </c>
    </row>
    <row r="104" spans="4:6" s="2" customFormat="1" ht="17.25">
      <c r="D104" s="34">
        <v>102</v>
      </c>
      <c r="E104" s="366" t="s">
        <v>1734</v>
      </c>
      <c r="F104" s="367" t="s">
        <v>2119</v>
      </c>
    </row>
    <row r="105" spans="4:6" s="2" customFormat="1" ht="16.5">
      <c r="D105" s="34">
        <v>103</v>
      </c>
      <c r="E105" s="97" t="s">
        <v>1677</v>
      </c>
      <c r="F105" s="98" t="s">
        <v>255</v>
      </c>
    </row>
    <row r="106" spans="4:6" s="2" customFormat="1" ht="16.5">
      <c r="D106" s="34">
        <v>104</v>
      </c>
      <c r="E106" s="97" t="s">
        <v>1677</v>
      </c>
      <c r="F106" s="98" t="s">
        <v>255</v>
      </c>
    </row>
    <row r="107" spans="4:6" s="2" customFormat="1" ht="16.5">
      <c r="D107" s="34">
        <v>105</v>
      </c>
      <c r="E107" s="97" t="s">
        <v>1677</v>
      </c>
      <c r="F107" s="98" t="s">
        <v>255</v>
      </c>
    </row>
    <row r="108" spans="4:6" s="2" customFormat="1" ht="16.5">
      <c r="D108" s="34">
        <v>106</v>
      </c>
      <c r="E108" s="97" t="s">
        <v>1677</v>
      </c>
      <c r="F108" s="98" t="s">
        <v>255</v>
      </c>
    </row>
    <row r="109" spans="4:6" s="2" customFormat="1" ht="16.5">
      <c r="D109" s="34">
        <v>107</v>
      </c>
      <c r="E109" s="251" t="s">
        <v>1739</v>
      </c>
      <c r="F109" s="13" t="s">
        <v>2119</v>
      </c>
    </row>
    <row r="110" spans="4:6" s="2" customFormat="1" ht="16.5">
      <c r="D110" s="34">
        <v>108</v>
      </c>
      <c r="E110" s="251" t="s">
        <v>1740</v>
      </c>
      <c r="F110" s="13" t="s">
        <v>2119</v>
      </c>
    </row>
    <row r="111" spans="4:6" s="2" customFormat="1" ht="16.5">
      <c r="D111" s="34">
        <v>109</v>
      </c>
      <c r="E111" s="251" t="s">
        <v>1741</v>
      </c>
      <c r="F111" s="13" t="s">
        <v>2119</v>
      </c>
    </row>
    <row r="112" spans="4:6" s="2" customFormat="1" ht="16.5">
      <c r="D112" s="34">
        <v>110</v>
      </c>
      <c r="E112" s="251" t="s">
        <v>1742</v>
      </c>
      <c r="F112" s="13" t="s">
        <v>2119</v>
      </c>
    </row>
    <row r="113" spans="4:6" s="2" customFormat="1" ht="16.5">
      <c r="D113" s="34">
        <v>111</v>
      </c>
      <c r="E113" s="251" t="s">
        <v>1743</v>
      </c>
      <c r="F113" s="13" t="s">
        <v>2119</v>
      </c>
    </row>
    <row r="114" spans="4:6" s="2" customFormat="1" ht="16.5">
      <c r="D114" s="34">
        <v>112</v>
      </c>
      <c r="E114" s="251" t="s">
        <v>1744</v>
      </c>
      <c r="F114" s="13" t="s">
        <v>2119</v>
      </c>
    </row>
    <row r="115" spans="4:6" s="2" customFormat="1" ht="16.5">
      <c r="D115" s="34">
        <v>113</v>
      </c>
      <c r="E115" s="251" t="s">
        <v>1745</v>
      </c>
      <c r="F115" s="13" t="s">
        <v>2119</v>
      </c>
    </row>
    <row r="116" spans="4:6" s="2" customFormat="1" ht="16.5">
      <c r="D116" s="34">
        <v>114</v>
      </c>
      <c r="E116" s="251" t="s">
        <v>1746</v>
      </c>
      <c r="F116" s="13" t="s">
        <v>2119</v>
      </c>
    </row>
    <row r="117" spans="4:6" s="2" customFormat="1" ht="16.5">
      <c r="D117" s="34">
        <v>115</v>
      </c>
      <c r="E117" s="251" t="s">
        <v>1747</v>
      </c>
      <c r="F117" s="13" t="s">
        <v>2119</v>
      </c>
    </row>
    <row r="118" spans="4:6" s="2" customFormat="1" ht="16.5">
      <c r="D118" s="34">
        <v>116</v>
      </c>
      <c r="E118" s="251" t="s">
        <v>1748</v>
      </c>
      <c r="F118" s="13" t="s">
        <v>2119</v>
      </c>
    </row>
    <row r="119" spans="4:6" s="2" customFormat="1" ht="16.5">
      <c r="D119" s="34">
        <v>117</v>
      </c>
      <c r="E119" s="251" t="s">
        <v>1749</v>
      </c>
      <c r="F119" s="13" t="s">
        <v>2119</v>
      </c>
    </row>
    <row r="120" spans="4:6" s="2" customFormat="1" ht="16.5">
      <c r="D120" s="34">
        <v>118</v>
      </c>
      <c r="E120" s="251" t="s">
        <v>1750</v>
      </c>
      <c r="F120" s="13" t="s">
        <v>2119</v>
      </c>
    </row>
    <row r="121" spans="4:6" s="2" customFormat="1" ht="16.5">
      <c r="D121" s="34">
        <v>119</v>
      </c>
      <c r="E121" s="251" t="s">
        <v>2301</v>
      </c>
      <c r="F121" s="13" t="s">
        <v>2119</v>
      </c>
    </row>
    <row r="122" spans="4:6" s="2" customFormat="1" ht="16.5">
      <c r="D122" s="34">
        <v>120</v>
      </c>
      <c r="E122" s="93" t="s">
        <v>1677</v>
      </c>
      <c r="F122" s="94" t="s">
        <v>255</v>
      </c>
    </row>
    <row r="123" spans="4:6" s="2" customFormat="1" ht="16.5">
      <c r="D123" s="34">
        <v>121</v>
      </c>
      <c r="E123" s="251" t="s">
        <v>1753</v>
      </c>
      <c r="F123" s="13" t="s">
        <v>2119</v>
      </c>
    </row>
    <row r="124" spans="4:6" s="2" customFormat="1" ht="16.5">
      <c r="D124" s="34">
        <v>122</v>
      </c>
      <c r="E124" s="251" t="s">
        <v>2302</v>
      </c>
      <c r="F124" s="13" t="s">
        <v>2119</v>
      </c>
    </row>
    <row r="125" spans="4:6" s="2" customFormat="1" ht="16.5">
      <c r="D125" s="34">
        <v>123</v>
      </c>
      <c r="E125" s="251" t="s">
        <v>1755</v>
      </c>
      <c r="F125" s="13" t="s">
        <v>2119</v>
      </c>
    </row>
    <row r="126" spans="4:6" s="2" customFormat="1" ht="17.25">
      <c r="D126" s="34">
        <v>124</v>
      </c>
      <c r="E126" s="366" t="s">
        <v>1756</v>
      </c>
      <c r="F126" s="367" t="s">
        <v>2308</v>
      </c>
    </row>
    <row r="127" spans="4:6" s="2" customFormat="1" ht="16.5">
      <c r="D127" s="34">
        <v>125</v>
      </c>
      <c r="E127" s="251" t="s">
        <v>1677</v>
      </c>
      <c r="F127" s="192" t="s">
        <v>255</v>
      </c>
    </row>
    <row r="128" spans="4:6" s="2" customFormat="1" ht="17.25">
      <c r="D128" s="34">
        <v>126</v>
      </c>
      <c r="E128" s="366" t="s">
        <v>2303</v>
      </c>
      <c r="F128" s="367" t="s">
        <v>2308</v>
      </c>
    </row>
    <row r="129" spans="4:6" s="2" customFormat="1" ht="17.25">
      <c r="D129" s="34">
        <v>127</v>
      </c>
      <c r="E129" s="366" t="s">
        <v>1759</v>
      </c>
      <c r="F129" s="367" t="s">
        <v>2119</v>
      </c>
    </row>
    <row r="130" spans="4:6" s="2" customFormat="1" ht="16.5">
      <c r="D130" s="34">
        <v>128</v>
      </c>
      <c r="E130" s="251" t="s">
        <v>1677</v>
      </c>
      <c r="F130" s="192" t="s">
        <v>255</v>
      </c>
    </row>
    <row r="131" spans="4:6" s="2" customFormat="1" ht="16.5">
      <c r="D131" s="34">
        <v>129</v>
      </c>
      <c r="E131" s="251" t="s">
        <v>1677</v>
      </c>
      <c r="F131" s="192" t="s">
        <v>255</v>
      </c>
    </row>
    <row r="132" spans="4:6" s="2" customFormat="1" ht="16.5">
      <c r="D132" s="34">
        <v>130</v>
      </c>
      <c r="E132" s="251" t="s">
        <v>1760</v>
      </c>
      <c r="F132" s="13" t="s">
        <v>2119</v>
      </c>
    </row>
    <row r="133" spans="4:6" s="2" customFormat="1" ht="16.5">
      <c r="D133" s="34">
        <v>131</v>
      </c>
      <c r="E133" s="251" t="s">
        <v>1761</v>
      </c>
      <c r="F133" s="13" t="s">
        <v>2119</v>
      </c>
    </row>
    <row r="134" spans="4:6" s="2" customFormat="1" ht="16.5">
      <c r="D134" s="34">
        <v>132</v>
      </c>
      <c r="E134" s="251" t="s">
        <v>1762</v>
      </c>
      <c r="F134" s="13" t="s">
        <v>2119</v>
      </c>
    </row>
    <row r="135" spans="4:6" s="2" customFormat="1" ht="16.5">
      <c r="D135" s="34">
        <v>133</v>
      </c>
      <c r="E135" s="251" t="s">
        <v>1763</v>
      </c>
      <c r="F135" s="13" t="s">
        <v>2119</v>
      </c>
    </row>
    <row r="136" spans="4:6" s="2" customFormat="1" ht="16.5">
      <c r="D136" s="34">
        <v>134</v>
      </c>
      <c r="E136" s="251" t="s">
        <v>1764</v>
      </c>
      <c r="F136" s="13" t="s">
        <v>2119</v>
      </c>
    </row>
    <row r="137" spans="4:6" s="2" customFormat="1" ht="16.5">
      <c r="D137" s="34">
        <v>135</v>
      </c>
      <c r="E137" s="251" t="s">
        <v>1765</v>
      </c>
      <c r="F137" s="13" t="s">
        <v>2119</v>
      </c>
    </row>
    <row r="138" spans="4:6" s="2" customFormat="1" ht="16.5">
      <c r="D138" s="34">
        <v>136</v>
      </c>
      <c r="E138" s="251" t="s">
        <v>1766</v>
      </c>
      <c r="F138" s="13" t="s">
        <v>2119</v>
      </c>
    </row>
    <row r="139" spans="4:6" s="2" customFormat="1" ht="16.5">
      <c r="D139" s="34">
        <v>137</v>
      </c>
      <c r="E139" s="13" t="s">
        <v>1767</v>
      </c>
      <c r="F139" s="13" t="s">
        <v>2119</v>
      </c>
    </row>
    <row r="140" spans="4:6" s="2" customFormat="1" ht="16.5">
      <c r="D140" s="34">
        <v>138</v>
      </c>
      <c r="E140" s="363" t="s">
        <v>1768</v>
      </c>
      <c r="F140" s="367" t="s">
        <v>2119</v>
      </c>
    </row>
    <row r="141" spans="4:6" s="2" customFormat="1" ht="16.5">
      <c r="D141" s="34">
        <v>139</v>
      </c>
      <c r="E141" s="367" t="s">
        <v>1769</v>
      </c>
      <c r="F141" s="367" t="s">
        <v>2119</v>
      </c>
    </row>
    <row r="142" spans="4:6" s="2" customFormat="1" ht="16.5"/>
  </sheetData>
  <mergeCells count="5">
    <mergeCell ref="A1:C1"/>
    <mergeCell ref="D1:F1"/>
    <mergeCell ref="G1:I1"/>
    <mergeCell ref="J1:M1"/>
    <mergeCell ref="H18:I22"/>
  </mergeCells>
  <phoneticPr fontId="4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M182"/>
  <sheetViews>
    <sheetView workbookViewId="0">
      <pane ySplit="2" topLeftCell="A95" activePane="bottomLeft" state="frozen"/>
      <selection pane="bottomLeft" activeCell="E132" sqref="E132"/>
    </sheetView>
  </sheetViews>
  <sheetFormatPr defaultColWidth="9" defaultRowHeight="14.25"/>
  <cols>
    <col min="1" max="1" width="4.42578125" style="18" customWidth="1"/>
    <col min="2" max="2" width="39.28515625" style="18" customWidth="1"/>
    <col min="3" max="3" width="6.140625" style="18" customWidth="1"/>
    <col min="4" max="4" width="4.42578125" style="18" customWidth="1"/>
    <col min="5" max="5" width="43.42578125" style="18" customWidth="1"/>
    <col min="6" max="6" width="17.42578125" style="18" customWidth="1"/>
    <col min="7" max="7" width="4.42578125" style="18" customWidth="1"/>
    <col min="8" max="8" width="34.42578125" style="18" customWidth="1"/>
    <col min="9" max="9" width="15.28515625" style="18" customWidth="1"/>
    <col min="10" max="10" width="4.42578125" style="18" customWidth="1"/>
    <col min="11" max="11" width="12.7109375" style="18" customWidth="1"/>
    <col min="12" max="12" width="5.140625" style="18" customWidth="1"/>
    <col min="13" max="13" width="9.85546875" style="18" customWidth="1"/>
    <col min="14" max="16384" width="9" style="18"/>
  </cols>
  <sheetData>
    <row r="1" spans="1:13" ht="13.5" customHeight="1">
      <c r="A1" s="580" t="s">
        <v>8</v>
      </c>
      <c r="B1" s="580"/>
      <c r="C1" s="580"/>
      <c r="D1" s="580" t="s">
        <v>5</v>
      </c>
      <c r="E1" s="580" t="s">
        <v>1158</v>
      </c>
      <c r="F1" s="580" t="s">
        <v>1159</v>
      </c>
      <c r="G1" s="580" t="s">
        <v>11</v>
      </c>
      <c r="H1" s="580" t="s">
        <v>1158</v>
      </c>
      <c r="I1" s="580" t="s">
        <v>1160</v>
      </c>
      <c r="J1" s="580" t="s">
        <v>14</v>
      </c>
      <c r="K1" s="580"/>
      <c r="L1" s="580"/>
      <c r="M1" s="580"/>
    </row>
    <row r="2" spans="1:13" ht="13.5" customHeight="1">
      <c r="A2" s="4" t="s">
        <v>1161</v>
      </c>
      <c r="B2" s="4" t="s">
        <v>1158</v>
      </c>
      <c r="C2" s="4" t="s">
        <v>1162</v>
      </c>
      <c r="D2" s="4" t="s">
        <v>1161</v>
      </c>
      <c r="E2" s="4" t="s">
        <v>1158</v>
      </c>
      <c r="F2" s="4" t="s">
        <v>1159</v>
      </c>
      <c r="G2" s="4" t="s">
        <v>1161</v>
      </c>
      <c r="H2" s="4" t="s">
        <v>1158</v>
      </c>
      <c r="I2" s="4" t="s">
        <v>1160</v>
      </c>
      <c r="J2" s="4" t="s">
        <v>1161</v>
      </c>
      <c r="K2" s="4" t="s">
        <v>1158</v>
      </c>
      <c r="L2" s="4" t="s">
        <v>1162</v>
      </c>
      <c r="M2" s="4" t="s">
        <v>1163</v>
      </c>
    </row>
    <row r="3" spans="1:13">
      <c r="A3" s="69">
        <v>1</v>
      </c>
      <c r="B3" s="25" t="s">
        <v>863</v>
      </c>
      <c r="C3" s="69" t="s">
        <v>193</v>
      </c>
      <c r="D3" s="70">
        <v>1</v>
      </c>
      <c r="E3" s="25" t="s">
        <v>475</v>
      </c>
      <c r="F3" s="25" t="s">
        <v>476</v>
      </c>
      <c r="G3" s="72">
        <v>1</v>
      </c>
      <c r="H3" s="73" t="s">
        <v>864</v>
      </c>
      <c r="I3" s="73" t="s">
        <v>865</v>
      </c>
      <c r="J3" s="24"/>
      <c r="K3" s="24"/>
      <c r="L3" s="82"/>
      <c r="M3" s="82"/>
    </row>
    <row r="4" spans="1:13">
      <c r="A4" s="69">
        <v>2</v>
      </c>
      <c r="B4" s="25" t="s">
        <v>866</v>
      </c>
      <c r="C4" s="69" t="s">
        <v>193</v>
      </c>
      <c r="D4" s="71">
        <v>2</v>
      </c>
      <c r="E4" s="25" t="s">
        <v>867</v>
      </c>
      <c r="F4" s="25" t="s">
        <v>476</v>
      </c>
      <c r="G4" s="22">
        <v>2</v>
      </c>
      <c r="H4" s="73" t="s">
        <v>868</v>
      </c>
      <c r="I4" s="73" t="s">
        <v>869</v>
      </c>
      <c r="J4" s="24"/>
      <c r="K4" s="24"/>
      <c r="L4" s="82"/>
      <c r="M4" s="82"/>
    </row>
    <row r="5" spans="1:13">
      <c r="A5" s="69">
        <v>3</v>
      </c>
      <c r="B5" s="25" t="s">
        <v>870</v>
      </c>
      <c r="C5" s="69" t="s">
        <v>193</v>
      </c>
      <c r="D5" s="70">
        <v>3</v>
      </c>
      <c r="E5" s="25" t="s">
        <v>871</v>
      </c>
      <c r="F5" s="25" t="s">
        <v>476</v>
      </c>
      <c r="G5" s="22">
        <v>3</v>
      </c>
      <c r="H5" s="73" t="s">
        <v>956</v>
      </c>
      <c r="I5" s="73" t="s">
        <v>865</v>
      </c>
      <c r="J5" s="24"/>
      <c r="K5" s="24"/>
      <c r="L5" s="83"/>
      <c r="M5" s="82"/>
    </row>
    <row r="6" spans="1:13">
      <c r="A6" s="69">
        <v>4</v>
      </c>
      <c r="B6" s="25" t="s">
        <v>467</v>
      </c>
      <c r="C6" s="69" t="s">
        <v>255</v>
      </c>
      <c r="D6" s="71">
        <v>4</v>
      </c>
      <c r="E6" s="25" t="s">
        <v>873</v>
      </c>
      <c r="F6" s="25" t="s">
        <v>476</v>
      </c>
      <c r="G6" s="22">
        <v>4</v>
      </c>
      <c r="H6" s="73" t="s">
        <v>957</v>
      </c>
      <c r="I6" s="73" t="s">
        <v>869</v>
      </c>
      <c r="J6" s="24"/>
      <c r="K6" s="24"/>
      <c r="L6" s="82"/>
      <c r="M6" s="82"/>
    </row>
    <row r="7" spans="1:13">
      <c r="A7" s="69">
        <v>5</v>
      </c>
      <c r="B7" s="25" t="s">
        <v>467</v>
      </c>
      <c r="C7" s="69" t="s">
        <v>255</v>
      </c>
      <c r="D7" s="70">
        <v>5</v>
      </c>
      <c r="E7" s="25" t="s">
        <v>875</v>
      </c>
      <c r="F7" s="25" t="s">
        <v>476</v>
      </c>
      <c r="G7" s="22">
        <v>5</v>
      </c>
      <c r="H7" s="73" t="s">
        <v>876</v>
      </c>
      <c r="I7" s="73" t="s">
        <v>865</v>
      </c>
      <c r="J7" s="24"/>
      <c r="K7" s="24"/>
      <c r="L7" s="82"/>
      <c r="M7" s="82"/>
    </row>
    <row r="8" spans="1:13">
      <c r="A8" s="69">
        <v>6</v>
      </c>
      <c r="B8" s="25" t="s">
        <v>467</v>
      </c>
      <c r="C8" s="69" t="s">
        <v>255</v>
      </c>
      <c r="D8" s="71">
        <v>6</v>
      </c>
      <c r="E8" s="25" t="s">
        <v>878</v>
      </c>
      <c r="F8" s="25" t="s">
        <v>476</v>
      </c>
      <c r="G8" s="74">
        <v>6</v>
      </c>
      <c r="H8" s="75" t="s">
        <v>879</v>
      </c>
      <c r="I8" s="75" t="s">
        <v>869</v>
      </c>
      <c r="J8" s="84"/>
      <c r="K8" s="84"/>
      <c r="L8" s="85"/>
      <c r="M8" s="85"/>
    </row>
    <row r="9" spans="1:13">
      <c r="A9" s="69">
        <v>7</v>
      </c>
      <c r="B9" s="25" t="s">
        <v>467</v>
      </c>
      <c r="C9" s="69" t="s">
        <v>255</v>
      </c>
      <c r="D9" s="70">
        <v>7</v>
      </c>
      <c r="E9" s="25" t="s">
        <v>881</v>
      </c>
      <c r="F9" s="25" t="s">
        <v>476</v>
      </c>
      <c r="G9" s="74">
        <v>7</v>
      </c>
      <c r="H9" s="73" t="s">
        <v>882</v>
      </c>
      <c r="I9" s="73" t="s">
        <v>865</v>
      </c>
      <c r="J9" s="24"/>
      <c r="K9" s="24"/>
      <c r="L9" s="82"/>
      <c r="M9" s="82"/>
    </row>
    <row r="10" spans="1:13" ht="14.25" customHeight="1">
      <c r="A10" s="69">
        <v>8</v>
      </c>
      <c r="B10" s="25" t="s">
        <v>883</v>
      </c>
      <c r="C10" s="69" t="s">
        <v>349</v>
      </c>
      <c r="D10" s="71">
        <v>8</v>
      </c>
      <c r="E10" s="25" t="s">
        <v>884</v>
      </c>
      <c r="F10" s="25" t="s">
        <v>476</v>
      </c>
      <c r="G10" s="22">
        <v>8</v>
      </c>
      <c r="H10" s="73" t="s">
        <v>885</v>
      </c>
      <c r="I10" s="73" t="s">
        <v>869</v>
      </c>
      <c r="J10" s="24"/>
      <c r="K10" s="24"/>
      <c r="L10" s="82"/>
      <c r="M10" s="82"/>
    </row>
    <row r="11" spans="1:13">
      <c r="A11" s="69">
        <v>9</v>
      </c>
      <c r="B11" s="25" t="s">
        <v>886</v>
      </c>
      <c r="C11" s="69" t="s">
        <v>349</v>
      </c>
      <c r="D11" s="70">
        <v>9</v>
      </c>
      <c r="E11" s="25" t="s">
        <v>1093</v>
      </c>
      <c r="F11" s="25" t="s">
        <v>476</v>
      </c>
    </row>
    <row r="12" spans="1:13">
      <c r="A12" s="69">
        <v>10</v>
      </c>
      <c r="B12" s="25" t="s">
        <v>887</v>
      </c>
      <c r="C12" s="69" t="s">
        <v>349</v>
      </c>
      <c r="D12" s="71">
        <v>10</v>
      </c>
      <c r="E12" s="25" t="s">
        <v>864</v>
      </c>
      <c r="F12" s="76" t="s">
        <v>208</v>
      </c>
    </row>
    <row r="13" spans="1:13">
      <c r="A13" s="69">
        <v>11</v>
      </c>
      <c r="B13" s="25" t="s">
        <v>888</v>
      </c>
      <c r="C13" s="69" t="s">
        <v>203</v>
      </c>
      <c r="D13" s="70">
        <v>11</v>
      </c>
      <c r="E13" s="25" t="s">
        <v>868</v>
      </c>
      <c r="F13" s="76" t="s">
        <v>889</v>
      </c>
      <c r="G13" s="77"/>
      <c r="H13" s="78"/>
      <c r="I13" s="78"/>
      <c r="L13" s="86"/>
      <c r="M13" s="86"/>
    </row>
    <row r="14" spans="1:13">
      <c r="A14" s="69">
        <v>12</v>
      </c>
      <c r="B14" s="25" t="s">
        <v>890</v>
      </c>
      <c r="C14" s="69" t="s">
        <v>214</v>
      </c>
      <c r="D14" s="71">
        <v>12</v>
      </c>
      <c r="E14" s="25" t="s">
        <v>891</v>
      </c>
      <c r="F14" s="79" t="s">
        <v>476</v>
      </c>
      <c r="G14" s="77"/>
      <c r="H14" s="78"/>
      <c r="I14" s="78"/>
      <c r="L14" s="86"/>
      <c r="M14" s="86"/>
    </row>
    <row r="15" spans="1:13">
      <c r="A15" s="69">
        <v>13</v>
      </c>
      <c r="B15" s="25" t="s">
        <v>892</v>
      </c>
      <c r="C15" s="69" t="s">
        <v>255</v>
      </c>
      <c r="D15" s="70">
        <v>13</v>
      </c>
      <c r="E15" s="25" t="s">
        <v>893</v>
      </c>
      <c r="F15" s="76" t="s">
        <v>894</v>
      </c>
      <c r="G15" s="80"/>
      <c r="L15" s="86"/>
      <c r="M15" s="86"/>
    </row>
    <row r="16" spans="1:13">
      <c r="A16" s="69">
        <v>14</v>
      </c>
      <c r="B16" s="25" t="s">
        <v>895</v>
      </c>
      <c r="C16" s="69" t="s">
        <v>264</v>
      </c>
      <c r="D16" s="71">
        <v>14</v>
      </c>
      <c r="E16" s="25" t="s">
        <v>956</v>
      </c>
      <c r="F16" s="76" t="s">
        <v>208</v>
      </c>
      <c r="G16" s="80"/>
      <c r="L16" s="86"/>
      <c r="M16" s="86"/>
    </row>
    <row r="17" spans="1:8">
      <c r="A17" s="69">
        <v>15</v>
      </c>
      <c r="B17" s="25" t="s">
        <v>897</v>
      </c>
      <c r="C17" s="69" t="s">
        <v>264</v>
      </c>
      <c r="D17" s="70">
        <v>15</v>
      </c>
      <c r="E17" s="25" t="s">
        <v>957</v>
      </c>
      <c r="F17" s="76" t="s">
        <v>889</v>
      </c>
    </row>
    <row r="18" spans="1:8">
      <c r="A18" s="69">
        <v>16</v>
      </c>
      <c r="B18" s="25" t="s">
        <v>898</v>
      </c>
      <c r="C18" s="69" t="s">
        <v>772</v>
      </c>
      <c r="D18" s="71">
        <v>16</v>
      </c>
      <c r="E18" s="25" t="s">
        <v>958</v>
      </c>
      <c r="F18" s="25" t="s">
        <v>476</v>
      </c>
    </row>
    <row r="19" spans="1:8">
      <c r="A19" s="69">
        <v>17</v>
      </c>
      <c r="B19" s="25" t="s">
        <v>899</v>
      </c>
      <c r="C19" s="69" t="s">
        <v>772</v>
      </c>
      <c r="D19" s="70">
        <v>17</v>
      </c>
      <c r="E19" s="25" t="s">
        <v>959</v>
      </c>
      <c r="F19" s="76" t="s">
        <v>894</v>
      </c>
    </row>
    <row r="20" spans="1:8" ht="14.25" customHeight="1">
      <c r="A20" s="69">
        <v>18</v>
      </c>
      <c r="B20" s="25" t="s">
        <v>960</v>
      </c>
      <c r="C20" s="69" t="s">
        <v>193</v>
      </c>
      <c r="D20" s="71">
        <v>18</v>
      </c>
      <c r="E20" s="25" t="s">
        <v>1094</v>
      </c>
      <c r="F20" s="25" t="s">
        <v>476</v>
      </c>
      <c r="H20" s="640" t="s">
        <v>1164</v>
      </c>
    </row>
    <row r="21" spans="1:8">
      <c r="A21" s="69">
        <v>19</v>
      </c>
      <c r="B21" s="25" t="s">
        <v>961</v>
      </c>
      <c r="C21" s="69" t="s">
        <v>193</v>
      </c>
      <c r="D21" s="70">
        <v>19</v>
      </c>
      <c r="E21" s="25" t="s">
        <v>901</v>
      </c>
      <c r="F21" s="25" t="s">
        <v>476</v>
      </c>
      <c r="H21" s="641"/>
    </row>
    <row r="22" spans="1:8">
      <c r="A22" s="69">
        <v>20</v>
      </c>
      <c r="B22" s="25" t="s">
        <v>962</v>
      </c>
      <c r="C22" s="69" t="s">
        <v>193</v>
      </c>
      <c r="D22" s="71">
        <v>20</v>
      </c>
      <c r="E22" s="25" t="s">
        <v>963</v>
      </c>
      <c r="F22" s="25" t="s">
        <v>476</v>
      </c>
      <c r="H22" s="641"/>
    </row>
    <row r="23" spans="1:8">
      <c r="A23" s="69">
        <v>21</v>
      </c>
      <c r="B23" s="25" t="s">
        <v>467</v>
      </c>
      <c r="C23" s="69" t="s">
        <v>255</v>
      </c>
      <c r="D23" s="70">
        <v>21</v>
      </c>
      <c r="E23" s="25" t="s">
        <v>467</v>
      </c>
      <c r="F23" s="81" t="s">
        <v>255</v>
      </c>
      <c r="H23" s="641"/>
    </row>
    <row r="24" spans="1:8">
      <c r="A24" s="69">
        <v>22</v>
      </c>
      <c r="B24" s="25" t="s">
        <v>467</v>
      </c>
      <c r="C24" s="69" t="s">
        <v>255</v>
      </c>
      <c r="D24" s="71">
        <v>22</v>
      </c>
      <c r="E24" s="25" t="s">
        <v>991</v>
      </c>
      <c r="F24" s="76" t="s">
        <v>208</v>
      </c>
      <c r="H24" s="641"/>
    </row>
    <row r="25" spans="1:8">
      <c r="A25" s="69">
        <v>23</v>
      </c>
      <c r="B25" s="25" t="s">
        <v>467</v>
      </c>
      <c r="C25" s="69" t="s">
        <v>255</v>
      </c>
      <c r="D25" s="70">
        <v>23</v>
      </c>
      <c r="E25" s="25" t="s">
        <v>992</v>
      </c>
      <c r="F25" s="76" t="s">
        <v>889</v>
      </c>
      <c r="H25" s="641"/>
    </row>
    <row r="26" spans="1:8">
      <c r="A26" s="69">
        <v>24</v>
      </c>
      <c r="B26" s="25" t="s">
        <v>467</v>
      </c>
      <c r="C26" s="69" t="s">
        <v>255</v>
      </c>
      <c r="D26" s="71">
        <v>24</v>
      </c>
      <c r="E26" s="25" t="s">
        <v>993</v>
      </c>
      <c r="F26" s="76" t="s">
        <v>208</v>
      </c>
      <c r="H26" s="641"/>
    </row>
    <row r="27" spans="1:8">
      <c r="A27" s="69">
        <v>25</v>
      </c>
      <c r="B27" s="25" t="s">
        <v>968</v>
      </c>
      <c r="C27" s="69" t="s">
        <v>349</v>
      </c>
      <c r="D27" s="70">
        <v>25</v>
      </c>
      <c r="E27" s="25" t="s">
        <v>994</v>
      </c>
      <c r="F27" s="76" t="s">
        <v>889</v>
      </c>
      <c r="H27" s="641"/>
    </row>
    <row r="28" spans="1:8">
      <c r="A28" s="69">
        <v>26</v>
      </c>
      <c r="B28" s="25" t="s">
        <v>969</v>
      </c>
      <c r="C28" s="69" t="s">
        <v>349</v>
      </c>
      <c r="D28" s="71">
        <v>26</v>
      </c>
      <c r="E28" s="25" t="s">
        <v>995</v>
      </c>
      <c r="F28" s="76" t="s">
        <v>208</v>
      </c>
      <c r="H28" s="641"/>
    </row>
    <row r="29" spans="1:8">
      <c r="A29" s="69">
        <v>27</v>
      </c>
      <c r="B29" s="25" t="s">
        <v>970</v>
      </c>
      <c r="C29" s="69" t="s">
        <v>349</v>
      </c>
      <c r="D29" s="70">
        <v>27</v>
      </c>
      <c r="E29" s="25" t="s">
        <v>996</v>
      </c>
      <c r="F29" s="76" t="s">
        <v>889</v>
      </c>
      <c r="H29" s="642"/>
    </row>
    <row r="30" spans="1:8">
      <c r="A30" s="69">
        <v>28</v>
      </c>
      <c r="B30" s="25" t="s">
        <v>971</v>
      </c>
      <c r="C30" s="69" t="s">
        <v>203</v>
      </c>
      <c r="D30" s="71">
        <v>28</v>
      </c>
      <c r="E30" s="25" t="s">
        <v>997</v>
      </c>
      <c r="F30" s="25" t="s">
        <v>476</v>
      </c>
    </row>
    <row r="31" spans="1:8">
      <c r="A31" s="69">
        <v>29</v>
      </c>
      <c r="B31" s="25" t="s">
        <v>972</v>
      </c>
      <c r="C31" s="69" t="s">
        <v>214</v>
      </c>
      <c r="D31" s="70">
        <v>29</v>
      </c>
      <c r="E31" s="25" t="s">
        <v>998</v>
      </c>
      <c r="F31" s="76" t="s">
        <v>894</v>
      </c>
    </row>
    <row r="32" spans="1:8">
      <c r="A32" s="69">
        <v>30</v>
      </c>
      <c r="B32" s="25" t="s">
        <v>973</v>
      </c>
      <c r="C32" s="69" t="s">
        <v>255</v>
      </c>
      <c r="D32" s="71">
        <v>30</v>
      </c>
      <c r="E32" s="25" t="s">
        <v>999</v>
      </c>
      <c r="F32" s="25" t="s">
        <v>476</v>
      </c>
    </row>
    <row r="33" spans="1:6">
      <c r="A33" s="69">
        <v>31</v>
      </c>
      <c r="B33" s="25" t="s">
        <v>974</v>
      </c>
      <c r="C33" s="69" t="s">
        <v>264</v>
      </c>
      <c r="D33" s="70">
        <v>31</v>
      </c>
      <c r="E33" s="25" t="s">
        <v>1000</v>
      </c>
      <c r="F33" s="76" t="s">
        <v>208</v>
      </c>
    </row>
    <row r="34" spans="1:6">
      <c r="A34" s="69">
        <v>32</v>
      </c>
      <c r="B34" s="25" t="s">
        <v>975</v>
      </c>
      <c r="C34" s="69" t="s">
        <v>264</v>
      </c>
      <c r="D34" s="71">
        <v>32</v>
      </c>
      <c r="E34" s="25" t="s">
        <v>1001</v>
      </c>
      <c r="F34" s="76" t="s">
        <v>889</v>
      </c>
    </row>
    <row r="35" spans="1:6">
      <c r="A35" s="69">
        <v>33</v>
      </c>
      <c r="B35" s="25" t="s">
        <v>976</v>
      </c>
      <c r="C35" s="69" t="s">
        <v>772</v>
      </c>
      <c r="D35" s="70">
        <v>33</v>
      </c>
      <c r="E35" s="25" t="s">
        <v>1002</v>
      </c>
      <c r="F35" s="76" t="s">
        <v>208</v>
      </c>
    </row>
    <row r="36" spans="1:6">
      <c r="A36" s="69">
        <v>34</v>
      </c>
      <c r="B36" s="25" t="s">
        <v>977</v>
      </c>
      <c r="C36" s="69" t="s">
        <v>772</v>
      </c>
      <c r="D36" s="71">
        <v>34</v>
      </c>
      <c r="E36" s="25" t="s">
        <v>1003</v>
      </c>
      <c r="F36" s="76" t="s">
        <v>889</v>
      </c>
    </row>
    <row r="37" spans="1:6">
      <c r="A37" s="69">
        <v>35</v>
      </c>
      <c r="B37" s="25" t="s">
        <v>916</v>
      </c>
      <c r="C37" s="69" t="s">
        <v>522</v>
      </c>
      <c r="D37" s="70">
        <v>35</v>
      </c>
      <c r="E37" s="25" t="s">
        <v>1004</v>
      </c>
      <c r="F37" s="76" t="s">
        <v>208</v>
      </c>
    </row>
    <row r="38" spans="1:6">
      <c r="A38" s="69">
        <v>36</v>
      </c>
      <c r="B38" s="25" t="s">
        <v>918</v>
      </c>
      <c r="C38" s="69" t="s">
        <v>598</v>
      </c>
      <c r="D38" s="71">
        <v>36</v>
      </c>
      <c r="E38" s="25" t="s">
        <v>1005</v>
      </c>
      <c r="F38" s="76" t="s">
        <v>889</v>
      </c>
    </row>
    <row r="39" spans="1:6">
      <c r="A39" s="69">
        <v>37</v>
      </c>
      <c r="B39" s="25" t="s">
        <v>1006</v>
      </c>
      <c r="C39" s="69" t="s">
        <v>598</v>
      </c>
      <c r="D39" s="70">
        <v>37</v>
      </c>
      <c r="E39" s="25" t="s">
        <v>1007</v>
      </c>
      <c r="F39" s="76" t="s">
        <v>208</v>
      </c>
    </row>
    <row r="40" spans="1:6">
      <c r="A40" s="69">
        <v>38</v>
      </c>
      <c r="B40" s="25" t="s">
        <v>921</v>
      </c>
      <c r="C40" s="69" t="s">
        <v>193</v>
      </c>
      <c r="D40" s="71">
        <v>38</v>
      </c>
      <c r="E40" s="25" t="s">
        <v>1008</v>
      </c>
      <c r="F40" s="76" t="s">
        <v>889</v>
      </c>
    </row>
    <row r="41" spans="1:6">
      <c r="A41" s="69">
        <v>39</v>
      </c>
      <c r="B41" s="25" t="s">
        <v>923</v>
      </c>
      <c r="C41" s="69" t="s">
        <v>193</v>
      </c>
      <c r="D41" s="70">
        <v>39</v>
      </c>
      <c r="E41" s="25" t="s">
        <v>1009</v>
      </c>
      <c r="F41" s="25" t="s">
        <v>476</v>
      </c>
    </row>
    <row r="42" spans="1:6">
      <c r="A42" s="69">
        <v>40</v>
      </c>
      <c r="B42" s="25" t="s">
        <v>925</v>
      </c>
      <c r="C42" s="69" t="s">
        <v>193</v>
      </c>
      <c r="D42" s="71">
        <v>40</v>
      </c>
      <c r="E42" s="25" t="s">
        <v>1096</v>
      </c>
      <c r="F42" s="25" t="s">
        <v>476</v>
      </c>
    </row>
    <row r="43" spans="1:6">
      <c r="A43" s="69">
        <v>41</v>
      </c>
      <c r="B43" s="25" t="s">
        <v>927</v>
      </c>
      <c r="C43" s="69" t="s">
        <v>598</v>
      </c>
      <c r="D43" s="70">
        <v>41</v>
      </c>
      <c r="E43" s="25" t="s">
        <v>928</v>
      </c>
      <c r="F43" s="25" t="s">
        <v>476</v>
      </c>
    </row>
    <row r="44" spans="1:6">
      <c r="A44" s="69">
        <v>42</v>
      </c>
      <c r="B44" s="25" t="s">
        <v>929</v>
      </c>
      <c r="C44" s="69" t="s">
        <v>223</v>
      </c>
      <c r="D44" s="71">
        <v>42</v>
      </c>
      <c r="E44" s="25" t="s">
        <v>467</v>
      </c>
      <c r="F44" s="81" t="s">
        <v>255</v>
      </c>
    </row>
    <row r="45" spans="1:6" s="68" customFormat="1">
      <c r="A45" s="69">
        <v>43</v>
      </c>
      <c r="B45" s="25" t="s">
        <v>467</v>
      </c>
      <c r="C45" s="69" t="s">
        <v>255</v>
      </c>
      <c r="D45" s="70">
        <v>43</v>
      </c>
      <c r="E45" s="25" t="s">
        <v>1012</v>
      </c>
      <c r="F45" s="25" t="s">
        <v>476</v>
      </c>
    </row>
    <row r="46" spans="1:6" s="68" customFormat="1">
      <c r="A46" s="69">
        <v>44</v>
      </c>
      <c r="B46" s="25" t="s">
        <v>467</v>
      </c>
      <c r="C46" s="69" t="s">
        <v>255</v>
      </c>
      <c r="D46" s="71">
        <v>44</v>
      </c>
      <c r="E46" s="25" t="s">
        <v>467</v>
      </c>
      <c r="F46" s="25"/>
    </row>
    <row r="47" spans="1:6" s="68" customFormat="1">
      <c r="A47" s="69">
        <v>45</v>
      </c>
      <c r="B47" s="25" t="s">
        <v>467</v>
      </c>
      <c r="C47" s="69" t="s">
        <v>255</v>
      </c>
      <c r="D47" s="70">
        <v>45</v>
      </c>
      <c r="E47" s="25" t="s">
        <v>1015</v>
      </c>
      <c r="F47" s="25" t="s">
        <v>476</v>
      </c>
    </row>
    <row r="48" spans="1:6" s="68" customFormat="1">
      <c r="A48" s="69">
        <v>46</v>
      </c>
      <c r="B48" s="25" t="s">
        <v>467</v>
      </c>
      <c r="C48" s="69" t="s">
        <v>255</v>
      </c>
      <c r="D48" s="71">
        <v>46</v>
      </c>
      <c r="E48" s="25" t="s">
        <v>467</v>
      </c>
      <c r="F48" s="25"/>
    </row>
    <row r="49" spans="1:9">
      <c r="A49" s="69">
        <v>47</v>
      </c>
      <c r="B49" s="25" t="s">
        <v>467</v>
      </c>
      <c r="C49" s="69" t="s">
        <v>255</v>
      </c>
      <c r="D49" s="70">
        <v>47</v>
      </c>
      <c r="E49" s="25" t="s">
        <v>1077</v>
      </c>
      <c r="F49" s="25" t="s">
        <v>476</v>
      </c>
    </row>
    <row r="50" spans="1:9" s="68" customFormat="1">
      <c r="A50" s="69">
        <v>48</v>
      </c>
      <c r="B50" s="25" t="s">
        <v>467</v>
      </c>
      <c r="C50" s="69" t="s">
        <v>255</v>
      </c>
      <c r="D50" s="71">
        <v>48</v>
      </c>
      <c r="E50" s="25" t="s">
        <v>467</v>
      </c>
      <c r="F50" s="81" t="s">
        <v>255</v>
      </c>
    </row>
    <row r="51" spans="1:9" s="68" customFormat="1">
      <c r="A51" s="69">
        <v>49</v>
      </c>
      <c r="B51" s="25" t="s">
        <v>467</v>
      </c>
      <c r="C51" s="69" t="s">
        <v>255</v>
      </c>
      <c r="D51" s="70">
        <v>49</v>
      </c>
      <c r="E51" s="25" t="s">
        <v>467</v>
      </c>
      <c r="F51" s="81" t="s">
        <v>255</v>
      </c>
    </row>
    <row r="52" spans="1:9" s="68" customFormat="1">
      <c r="A52" s="69">
        <v>50</v>
      </c>
      <c r="B52" s="25" t="s">
        <v>467</v>
      </c>
      <c r="C52" s="69" t="s">
        <v>255</v>
      </c>
      <c r="D52" s="71">
        <v>50</v>
      </c>
      <c r="E52" s="25" t="s">
        <v>1024</v>
      </c>
      <c r="F52" s="25" t="s">
        <v>476</v>
      </c>
    </row>
    <row r="53" spans="1:9" s="68" customFormat="1">
      <c r="A53" s="69">
        <v>51</v>
      </c>
      <c r="B53" s="25" t="s">
        <v>467</v>
      </c>
      <c r="C53" s="69" t="s">
        <v>255</v>
      </c>
      <c r="D53" s="70">
        <v>51</v>
      </c>
      <c r="E53" s="25" t="s">
        <v>941</v>
      </c>
      <c r="F53" s="25" t="s">
        <v>476</v>
      </c>
    </row>
    <row r="54" spans="1:9">
      <c r="A54" s="69">
        <v>52</v>
      </c>
      <c r="B54" s="25" t="s">
        <v>467</v>
      </c>
      <c r="C54" s="69" t="s">
        <v>255</v>
      </c>
      <c r="D54" s="71">
        <v>52</v>
      </c>
      <c r="E54" s="25" t="s">
        <v>1026</v>
      </c>
      <c r="F54" s="25" t="s">
        <v>476</v>
      </c>
    </row>
    <row r="55" spans="1:9" s="68" customFormat="1">
      <c r="A55" s="69">
        <v>53</v>
      </c>
      <c r="B55" s="25" t="s">
        <v>467</v>
      </c>
      <c r="C55" s="69" t="s">
        <v>255</v>
      </c>
      <c r="D55" s="70">
        <v>53</v>
      </c>
      <c r="E55" s="25" t="s">
        <v>1028</v>
      </c>
      <c r="F55" s="25" t="s">
        <v>476</v>
      </c>
    </row>
    <row r="56" spans="1:9" s="68" customFormat="1">
      <c r="A56" s="69">
        <v>54</v>
      </c>
      <c r="B56" s="25" t="s">
        <v>467</v>
      </c>
      <c r="C56" s="69" t="s">
        <v>255</v>
      </c>
      <c r="D56" s="71">
        <v>54</v>
      </c>
      <c r="E56" s="25" t="s">
        <v>1097</v>
      </c>
      <c r="F56" s="25" t="s">
        <v>476</v>
      </c>
    </row>
    <row r="57" spans="1:9">
      <c r="A57" s="69">
        <v>55</v>
      </c>
      <c r="B57" s="25" t="s">
        <v>467</v>
      </c>
      <c r="C57" s="69" t="s">
        <v>255</v>
      </c>
      <c r="D57" s="70">
        <v>55</v>
      </c>
      <c r="E57" s="25" t="s">
        <v>467</v>
      </c>
      <c r="F57" s="81" t="s">
        <v>255</v>
      </c>
    </row>
    <row r="58" spans="1:9">
      <c r="A58" s="69">
        <v>56</v>
      </c>
      <c r="B58" s="25" t="s">
        <v>1031</v>
      </c>
      <c r="C58" s="69" t="s">
        <v>598</v>
      </c>
      <c r="D58" s="71">
        <v>56</v>
      </c>
      <c r="E58" s="25" t="s">
        <v>467</v>
      </c>
      <c r="F58" s="81" t="s">
        <v>255</v>
      </c>
    </row>
    <row r="59" spans="1:9">
      <c r="A59" s="69">
        <v>57</v>
      </c>
      <c r="B59" s="25" t="s">
        <v>1033</v>
      </c>
      <c r="C59" s="69" t="s">
        <v>223</v>
      </c>
      <c r="D59" s="70">
        <v>57</v>
      </c>
      <c r="E59" s="25" t="s">
        <v>1098</v>
      </c>
      <c r="F59" s="25" t="s">
        <v>476</v>
      </c>
    </row>
    <row r="60" spans="1:9">
      <c r="A60" s="69">
        <v>58</v>
      </c>
      <c r="B60" s="25" t="s">
        <v>1083</v>
      </c>
      <c r="C60" s="69" t="s">
        <v>598</v>
      </c>
      <c r="D60" s="71">
        <v>58</v>
      </c>
      <c r="E60" s="25" t="s">
        <v>1099</v>
      </c>
      <c r="F60" s="25" t="s">
        <v>476</v>
      </c>
    </row>
    <row r="61" spans="1:9">
      <c r="A61" s="69">
        <v>59</v>
      </c>
      <c r="B61" s="25" t="s">
        <v>1085</v>
      </c>
      <c r="C61" s="69" t="s">
        <v>223</v>
      </c>
      <c r="D61" s="70">
        <v>59</v>
      </c>
      <c r="E61" s="25" t="s">
        <v>467</v>
      </c>
      <c r="F61" s="81" t="s">
        <v>255</v>
      </c>
    </row>
    <row r="62" spans="1:9">
      <c r="A62" s="69">
        <v>60</v>
      </c>
      <c r="B62" s="25" t="s">
        <v>1036</v>
      </c>
      <c r="C62" s="69" t="s">
        <v>223</v>
      </c>
      <c r="D62" s="71">
        <v>60</v>
      </c>
      <c r="E62" s="25" t="s">
        <v>1037</v>
      </c>
      <c r="F62" s="76" t="s">
        <v>940</v>
      </c>
    </row>
    <row r="63" spans="1:9">
      <c r="A63" s="69">
        <v>61</v>
      </c>
      <c r="B63" s="25" t="s">
        <v>1100</v>
      </c>
      <c r="C63" s="69" t="s">
        <v>223</v>
      </c>
      <c r="D63" s="71">
        <v>61</v>
      </c>
      <c r="E63" s="25" t="s">
        <v>1101</v>
      </c>
      <c r="F63" s="25" t="s">
        <v>476</v>
      </c>
      <c r="I63" s="78"/>
    </row>
    <row r="64" spans="1:9">
      <c r="A64" s="69">
        <v>62</v>
      </c>
      <c r="B64" s="25" t="s">
        <v>1102</v>
      </c>
      <c r="C64" s="69" t="s">
        <v>223</v>
      </c>
      <c r="D64" s="71">
        <v>62</v>
      </c>
      <c r="E64" s="25" t="s">
        <v>1103</v>
      </c>
      <c r="F64" s="25" t="s">
        <v>476</v>
      </c>
      <c r="I64" s="78"/>
    </row>
    <row r="65" spans="1:9">
      <c r="A65" s="69">
        <v>63</v>
      </c>
      <c r="B65" s="25" t="s">
        <v>1104</v>
      </c>
      <c r="C65" s="69" t="s">
        <v>223</v>
      </c>
      <c r="D65" s="71">
        <v>63</v>
      </c>
      <c r="E65" s="25" t="s">
        <v>1105</v>
      </c>
      <c r="F65" s="25" t="s">
        <v>476</v>
      </c>
      <c r="I65" s="78"/>
    </row>
    <row r="66" spans="1:9">
      <c r="A66" s="69">
        <v>64</v>
      </c>
      <c r="B66" s="25" t="s">
        <v>1089</v>
      </c>
      <c r="C66" s="69" t="s">
        <v>522</v>
      </c>
      <c r="D66" s="71">
        <v>64</v>
      </c>
      <c r="E66" s="25" t="s">
        <v>467</v>
      </c>
      <c r="F66" s="81" t="s">
        <v>255</v>
      </c>
      <c r="I66" s="86"/>
    </row>
    <row r="67" spans="1:9">
      <c r="A67" s="69">
        <v>65</v>
      </c>
      <c r="B67" s="25" t="s">
        <v>1106</v>
      </c>
      <c r="C67" s="69" t="s">
        <v>349</v>
      </c>
      <c r="D67" s="71">
        <v>65</v>
      </c>
      <c r="E67" s="25" t="s">
        <v>467</v>
      </c>
      <c r="F67" s="81" t="s">
        <v>255</v>
      </c>
      <c r="I67" s="78"/>
    </row>
    <row r="68" spans="1:9">
      <c r="A68" s="69">
        <v>66</v>
      </c>
      <c r="B68" s="25" t="s">
        <v>1107</v>
      </c>
      <c r="C68" s="69" t="s">
        <v>349</v>
      </c>
      <c r="D68" s="71">
        <v>66</v>
      </c>
      <c r="E68" s="89" t="s">
        <v>467</v>
      </c>
      <c r="F68" s="90" t="s">
        <v>255</v>
      </c>
      <c r="I68" s="78"/>
    </row>
    <row r="69" spans="1:9">
      <c r="A69" s="69">
        <v>67</v>
      </c>
      <c r="B69" s="25" t="s">
        <v>1108</v>
      </c>
      <c r="C69" s="69" t="s">
        <v>349</v>
      </c>
      <c r="D69" s="71">
        <v>67</v>
      </c>
      <c r="E69" s="25" t="s">
        <v>467</v>
      </c>
      <c r="F69" s="69" t="s">
        <v>255</v>
      </c>
      <c r="I69" s="78"/>
    </row>
    <row r="70" spans="1:9">
      <c r="A70" s="69">
        <v>68</v>
      </c>
      <c r="B70" s="25" t="s">
        <v>1109</v>
      </c>
      <c r="C70" s="69" t="s">
        <v>203</v>
      </c>
      <c r="D70" s="71">
        <v>68</v>
      </c>
      <c r="E70" s="25" t="s">
        <v>467</v>
      </c>
      <c r="F70" s="69" t="s">
        <v>255</v>
      </c>
      <c r="I70" s="78"/>
    </row>
    <row r="71" spans="1:9">
      <c r="A71" s="69">
        <v>69</v>
      </c>
      <c r="B71" s="25" t="s">
        <v>1110</v>
      </c>
      <c r="C71" s="69" t="s">
        <v>214</v>
      </c>
      <c r="D71" s="71">
        <v>69</v>
      </c>
      <c r="E71" s="25" t="s">
        <v>467</v>
      </c>
      <c r="F71" s="69" t="s">
        <v>255</v>
      </c>
      <c r="I71" s="78"/>
    </row>
    <row r="72" spans="1:9">
      <c r="A72" s="69">
        <v>70</v>
      </c>
      <c r="B72" s="25" t="s">
        <v>1111</v>
      </c>
      <c r="C72" s="69" t="s">
        <v>255</v>
      </c>
      <c r="D72" s="71">
        <v>70</v>
      </c>
      <c r="E72" s="89" t="s">
        <v>467</v>
      </c>
      <c r="F72" s="90" t="s">
        <v>255</v>
      </c>
      <c r="I72" s="78"/>
    </row>
    <row r="73" spans="1:9">
      <c r="A73" s="69">
        <v>71</v>
      </c>
      <c r="B73" s="25" t="s">
        <v>1112</v>
      </c>
      <c r="C73" s="69" t="s">
        <v>264</v>
      </c>
      <c r="D73" s="71">
        <v>71</v>
      </c>
      <c r="E73" s="89" t="s">
        <v>467</v>
      </c>
      <c r="F73" s="90" t="s">
        <v>255</v>
      </c>
      <c r="I73" s="78"/>
    </row>
    <row r="74" spans="1:9">
      <c r="A74" s="69">
        <v>72</v>
      </c>
      <c r="B74" s="25" t="s">
        <v>1113</v>
      </c>
      <c r="C74" s="69" t="s">
        <v>223</v>
      </c>
      <c r="D74" s="71">
        <v>72</v>
      </c>
      <c r="E74" s="89" t="s">
        <v>467</v>
      </c>
      <c r="F74" s="90" t="s">
        <v>255</v>
      </c>
      <c r="I74" s="78"/>
    </row>
    <row r="75" spans="1:9">
      <c r="A75" s="69">
        <v>73</v>
      </c>
      <c r="B75" s="25" t="s">
        <v>1114</v>
      </c>
      <c r="C75" s="69" t="s">
        <v>223</v>
      </c>
      <c r="D75" s="71">
        <v>73</v>
      </c>
      <c r="E75" s="89" t="s">
        <v>467</v>
      </c>
      <c r="F75" s="90" t="s">
        <v>255</v>
      </c>
      <c r="I75" s="78"/>
    </row>
    <row r="76" spans="1:9">
      <c r="A76" s="69">
        <v>74</v>
      </c>
      <c r="B76" s="25" t="s">
        <v>1115</v>
      </c>
      <c r="C76" s="69" t="s">
        <v>223</v>
      </c>
      <c r="D76" s="71">
        <v>74</v>
      </c>
      <c r="E76" s="89" t="s">
        <v>467</v>
      </c>
      <c r="F76" s="90" t="s">
        <v>255</v>
      </c>
      <c r="I76" s="78"/>
    </row>
    <row r="77" spans="1:9">
      <c r="A77" s="69">
        <v>75</v>
      </c>
      <c r="B77" s="25" t="s">
        <v>467</v>
      </c>
      <c r="C77" s="69" t="s">
        <v>255</v>
      </c>
      <c r="D77" s="71">
        <v>75</v>
      </c>
      <c r="E77" s="25" t="s">
        <v>467</v>
      </c>
      <c r="F77" s="69" t="s">
        <v>255</v>
      </c>
      <c r="I77" s="78"/>
    </row>
    <row r="78" spans="1:9">
      <c r="A78" s="69">
        <v>76</v>
      </c>
      <c r="B78" s="25" t="s">
        <v>467</v>
      </c>
      <c r="C78" s="69" t="s">
        <v>255</v>
      </c>
      <c r="D78" s="71">
        <v>76</v>
      </c>
      <c r="E78" s="25" t="s">
        <v>1116</v>
      </c>
      <c r="F78" s="25" t="s">
        <v>476</v>
      </c>
      <c r="I78" s="78"/>
    </row>
    <row r="79" spans="1:9">
      <c r="A79" s="69">
        <v>77</v>
      </c>
      <c r="B79" s="25" t="s">
        <v>467</v>
      </c>
      <c r="C79" s="69" t="s">
        <v>255</v>
      </c>
      <c r="D79" s="71">
        <v>77</v>
      </c>
      <c r="E79" s="25" t="s">
        <v>1117</v>
      </c>
      <c r="F79" s="25" t="s">
        <v>476</v>
      </c>
      <c r="I79" s="78"/>
    </row>
    <row r="80" spans="1:9">
      <c r="A80" s="69">
        <v>78</v>
      </c>
      <c r="B80" s="25" t="s">
        <v>467</v>
      </c>
      <c r="C80" s="69" t="s">
        <v>255</v>
      </c>
      <c r="D80" s="71">
        <v>78</v>
      </c>
      <c r="E80" s="25" t="s">
        <v>1118</v>
      </c>
      <c r="F80" s="25" t="s">
        <v>476</v>
      </c>
      <c r="I80" s="78"/>
    </row>
    <row r="81" spans="1:9">
      <c r="A81" s="69">
        <v>79</v>
      </c>
      <c r="B81" s="25" t="s">
        <v>1119</v>
      </c>
      <c r="C81" s="69" t="s">
        <v>203</v>
      </c>
      <c r="D81" s="71">
        <v>79</v>
      </c>
      <c r="E81" s="25" t="s">
        <v>1120</v>
      </c>
      <c r="F81" s="25" t="s">
        <v>476</v>
      </c>
      <c r="I81" s="78"/>
    </row>
    <row r="82" spans="1:9">
      <c r="A82" s="69">
        <v>80</v>
      </c>
      <c r="B82" s="25" t="s">
        <v>1121</v>
      </c>
      <c r="C82" s="69" t="s">
        <v>214</v>
      </c>
      <c r="D82" s="71">
        <v>80</v>
      </c>
      <c r="E82" s="25" t="s">
        <v>1122</v>
      </c>
      <c r="F82" s="25" t="s">
        <v>476</v>
      </c>
      <c r="I82" s="78"/>
    </row>
    <row r="83" spans="1:9">
      <c r="A83" s="69">
        <v>81</v>
      </c>
      <c r="B83" s="25" t="s">
        <v>1123</v>
      </c>
      <c r="C83" s="69" t="s">
        <v>255</v>
      </c>
      <c r="D83" s="71">
        <v>81</v>
      </c>
      <c r="E83" s="25" t="s">
        <v>1124</v>
      </c>
      <c r="F83" s="25" t="s">
        <v>476</v>
      </c>
      <c r="I83" s="78"/>
    </row>
    <row r="84" spans="1:9">
      <c r="A84" s="69">
        <v>82</v>
      </c>
      <c r="B84" s="25" t="s">
        <v>1125</v>
      </c>
      <c r="C84" s="69" t="s">
        <v>264</v>
      </c>
      <c r="D84" s="71">
        <v>82</v>
      </c>
      <c r="E84" s="25" t="s">
        <v>1126</v>
      </c>
      <c r="F84" s="25" t="s">
        <v>476</v>
      </c>
      <c r="I84" s="78"/>
    </row>
    <row r="85" spans="1:9">
      <c r="A85" s="69">
        <v>83</v>
      </c>
      <c r="B85" s="25" t="s">
        <v>1127</v>
      </c>
      <c r="C85" s="69" t="s">
        <v>772</v>
      </c>
      <c r="D85" s="71">
        <v>83</v>
      </c>
      <c r="E85" s="25" t="s">
        <v>1064</v>
      </c>
      <c r="F85" s="25" t="s">
        <v>476</v>
      </c>
      <c r="I85" s="78"/>
    </row>
    <row r="86" spans="1:9">
      <c r="A86" s="69">
        <v>84</v>
      </c>
      <c r="B86" s="25" t="s">
        <v>1128</v>
      </c>
      <c r="C86" s="69" t="s">
        <v>772</v>
      </c>
      <c r="D86" s="71">
        <v>84</v>
      </c>
      <c r="E86" s="25" t="s">
        <v>1065</v>
      </c>
      <c r="F86" s="25" t="s">
        <v>476</v>
      </c>
      <c r="I86" s="78"/>
    </row>
    <row r="87" spans="1:9">
      <c r="A87" s="69">
        <v>85</v>
      </c>
      <c r="B87" s="25" t="s">
        <v>1129</v>
      </c>
      <c r="C87" s="69" t="s">
        <v>522</v>
      </c>
      <c r="D87" s="71">
        <v>85</v>
      </c>
      <c r="E87" s="25" t="s">
        <v>1066</v>
      </c>
      <c r="F87" s="25" t="s">
        <v>476</v>
      </c>
      <c r="I87" s="78"/>
    </row>
    <row r="88" spans="1:9">
      <c r="A88" s="69">
        <v>86</v>
      </c>
      <c r="B88" s="25" t="s">
        <v>1130</v>
      </c>
      <c r="C88" s="69" t="s">
        <v>193</v>
      </c>
      <c r="D88" s="71">
        <v>86</v>
      </c>
      <c r="E88" s="25" t="s">
        <v>1067</v>
      </c>
      <c r="F88" s="25" t="s">
        <v>476</v>
      </c>
      <c r="I88" s="78"/>
    </row>
    <row r="89" spans="1:9">
      <c r="A89" s="69">
        <v>87</v>
      </c>
      <c r="B89" s="25" t="s">
        <v>1131</v>
      </c>
      <c r="C89" s="69" t="s">
        <v>193</v>
      </c>
      <c r="D89" s="71">
        <v>87</v>
      </c>
      <c r="E89" s="25" t="s">
        <v>1068</v>
      </c>
      <c r="F89" s="25" t="s">
        <v>476</v>
      </c>
      <c r="I89" s="78"/>
    </row>
    <row r="90" spans="1:9">
      <c r="A90" s="69">
        <v>88</v>
      </c>
      <c r="B90" s="25" t="s">
        <v>1132</v>
      </c>
      <c r="C90" s="69" t="s">
        <v>193</v>
      </c>
      <c r="D90" s="71">
        <v>88</v>
      </c>
      <c r="E90" s="25" t="s">
        <v>1133</v>
      </c>
      <c r="F90" s="25" t="s">
        <v>476</v>
      </c>
      <c r="I90" s="78"/>
    </row>
    <row r="91" spans="1:9">
      <c r="A91" s="69">
        <v>89</v>
      </c>
      <c r="B91" s="25" t="s">
        <v>1134</v>
      </c>
      <c r="C91" s="69" t="s">
        <v>1017</v>
      </c>
      <c r="D91" s="71">
        <v>89</v>
      </c>
      <c r="E91" s="25" t="s">
        <v>1135</v>
      </c>
      <c r="F91" s="25" t="s">
        <v>476</v>
      </c>
      <c r="I91" s="78"/>
    </row>
    <row r="92" spans="1:9">
      <c r="A92" s="69">
        <v>90</v>
      </c>
      <c r="B92" s="25" t="s">
        <v>1136</v>
      </c>
      <c r="C92" s="69" t="s">
        <v>1017</v>
      </c>
      <c r="D92" s="71">
        <v>90</v>
      </c>
      <c r="E92" s="25" t="s">
        <v>1071</v>
      </c>
      <c r="F92" s="25" t="s">
        <v>476</v>
      </c>
      <c r="I92" s="78"/>
    </row>
    <row r="93" spans="1:9">
      <c r="A93" s="69">
        <v>91</v>
      </c>
      <c r="B93" s="25" t="s">
        <v>1137</v>
      </c>
      <c r="C93" s="69" t="s">
        <v>1017</v>
      </c>
      <c r="D93" s="71">
        <v>91</v>
      </c>
      <c r="E93" s="25" t="s">
        <v>1138</v>
      </c>
      <c r="F93" s="25" t="s">
        <v>476</v>
      </c>
      <c r="I93" s="78"/>
    </row>
    <row r="94" spans="1:9">
      <c r="A94" s="87"/>
      <c r="D94" s="69">
        <v>92</v>
      </c>
      <c r="E94" s="25" t="s">
        <v>467</v>
      </c>
      <c r="F94" s="69" t="s">
        <v>255</v>
      </c>
      <c r="I94" s="78"/>
    </row>
    <row r="95" spans="1:9">
      <c r="A95" s="87"/>
      <c r="D95" s="69">
        <v>93</v>
      </c>
      <c r="E95" s="25" t="s">
        <v>467</v>
      </c>
      <c r="F95" s="69" t="s">
        <v>255</v>
      </c>
      <c r="I95" s="78"/>
    </row>
    <row r="96" spans="1:9">
      <c r="A96" s="87"/>
      <c r="D96" s="69">
        <v>94</v>
      </c>
      <c r="E96" s="25" t="s">
        <v>467</v>
      </c>
      <c r="F96" s="69" t="s">
        <v>255</v>
      </c>
      <c r="I96" s="78"/>
    </row>
    <row r="97" spans="1:9">
      <c r="A97" s="87"/>
      <c r="D97" s="69">
        <v>95</v>
      </c>
      <c r="E97" s="25" t="s">
        <v>467</v>
      </c>
      <c r="F97" s="69" t="s">
        <v>255</v>
      </c>
      <c r="I97" s="78"/>
    </row>
    <row r="98" spans="1:9">
      <c r="A98" s="87"/>
      <c r="D98" s="69">
        <v>96</v>
      </c>
      <c r="E98" s="25" t="s">
        <v>467</v>
      </c>
      <c r="F98" s="69" t="s">
        <v>255</v>
      </c>
      <c r="I98" s="78"/>
    </row>
    <row r="99" spans="1:9">
      <c r="A99" s="87"/>
      <c r="B99" s="88"/>
      <c r="C99" s="87"/>
      <c r="D99" s="69">
        <v>97</v>
      </c>
      <c r="E99" s="25" t="s">
        <v>467</v>
      </c>
      <c r="F99" s="69" t="s">
        <v>255</v>
      </c>
      <c r="I99" s="78"/>
    </row>
    <row r="100" spans="1:9">
      <c r="A100" s="87"/>
      <c r="B100" s="88"/>
      <c r="C100" s="87"/>
      <c r="D100" s="69">
        <v>98</v>
      </c>
      <c r="E100" s="25" t="s">
        <v>1139</v>
      </c>
      <c r="F100" s="25" t="s">
        <v>476</v>
      </c>
      <c r="I100" s="78"/>
    </row>
    <row r="101" spans="1:9">
      <c r="A101" s="87"/>
      <c r="D101" s="69">
        <v>99</v>
      </c>
      <c r="E101" s="25" t="s">
        <v>1140</v>
      </c>
      <c r="F101" s="25" t="s">
        <v>476</v>
      </c>
      <c r="I101" s="78"/>
    </row>
    <row r="102" spans="1:9">
      <c r="A102" s="87"/>
      <c r="D102" s="69">
        <v>100</v>
      </c>
      <c r="E102" s="25" t="s">
        <v>1141</v>
      </c>
      <c r="F102" s="25" t="s">
        <v>476</v>
      </c>
      <c r="I102" s="78"/>
    </row>
    <row r="103" spans="1:9">
      <c r="A103" s="87"/>
      <c r="D103" s="69">
        <v>101</v>
      </c>
      <c r="E103" s="25" t="s">
        <v>1142</v>
      </c>
      <c r="F103" s="25" t="s">
        <v>476</v>
      </c>
      <c r="I103" s="78"/>
    </row>
    <row r="104" spans="1:9">
      <c r="A104" s="87"/>
      <c r="D104" s="69">
        <v>102</v>
      </c>
      <c r="E104" s="25" t="s">
        <v>1062</v>
      </c>
      <c r="F104" s="25" t="s">
        <v>476</v>
      </c>
      <c r="I104" s="78"/>
    </row>
    <row r="105" spans="1:9">
      <c r="A105" s="87"/>
      <c r="B105" s="88"/>
      <c r="C105" s="87"/>
      <c r="D105" s="69">
        <v>103</v>
      </c>
      <c r="E105" s="89" t="s">
        <v>467</v>
      </c>
      <c r="F105" s="90" t="s">
        <v>255</v>
      </c>
      <c r="I105" s="78"/>
    </row>
    <row r="106" spans="1:9">
      <c r="A106" s="87"/>
      <c r="B106" s="88"/>
      <c r="C106" s="87"/>
      <c r="D106" s="69">
        <v>104</v>
      </c>
      <c r="E106" s="89" t="s">
        <v>467</v>
      </c>
      <c r="F106" s="90" t="s">
        <v>255</v>
      </c>
      <c r="I106" s="78"/>
    </row>
    <row r="107" spans="1:9">
      <c r="A107" s="87"/>
      <c r="B107" s="88"/>
      <c r="C107" s="87"/>
      <c r="D107" s="69">
        <v>105</v>
      </c>
      <c r="E107" s="89" t="s">
        <v>467</v>
      </c>
      <c r="F107" s="90" t="s">
        <v>255</v>
      </c>
      <c r="I107" s="78"/>
    </row>
    <row r="108" spans="1:9">
      <c r="A108" s="87"/>
      <c r="B108" s="88"/>
      <c r="C108" s="87"/>
      <c r="D108" s="69">
        <v>106</v>
      </c>
      <c r="E108" s="89" t="s">
        <v>467</v>
      </c>
      <c r="F108" s="90" t="s">
        <v>255</v>
      </c>
      <c r="I108" s="78"/>
    </row>
    <row r="109" spans="1:9">
      <c r="A109" s="87"/>
      <c r="B109" s="88"/>
      <c r="C109" s="87"/>
      <c r="D109" s="69">
        <v>107</v>
      </c>
      <c r="E109" s="25" t="s">
        <v>882</v>
      </c>
      <c r="F109" s="25" t="s">
        <v>476</v>
      </c>
      <c r="I109" s="78"/>
    </row>
    <row r="110" spans="1:9">
      <c r="A110" s="87"/>
      <c r="B110" s="88"/>
      <c r="C110" s="87"/>
      <c r="D110" s="69">
        <v>108</v>
      </c>
      <c r="E110" s="25" t="s">
        <v>885</v>
      </c>
      <c r="F110" s="25" t="s">
        <v>476</v>
      </c>
      <c r="I110" s="78"/>
    </row>
    <row r="111" spans="1:9">
      <c r="A111" s="87"/>
      <c r="B111" s="88"/>
      <c r="C111" s="87"/>
      <c r="D111" s="69">
        <v>109</v>
      </c>
      <c r="E111" s="25" t="s">
        <v>933</v>
      </c>
      <c r="F111" s="25" t="s">
        <v>476</v>
      </c>
      <c r="I111" s="78"/>
    </row>
    <row r="112" spans="1:9">
      <c r="A112" s="87"/>
      <c r="B112" s="88"/>
      <c r="C112" s="87"/>
      <c r="D112" s="69">
        <v>110</v>
      </c>
      <c r="E112" s="25" t="s">
        <v>934</v>
      </c>
      <c r="F112" s="25" t="s">
        <v>476</v>
      </c>
      <c r="I112" s="78"/>
    </row>
    <row r="113" spans="1:9">
      <c r="A113" s="87"/>
      <c r="B113" s="88"/>
      <c r="C113" s="88"/>
      <c r="D113" s="69">
        <v>111</v>
      </c>
      <c r="E113" s="25" t="s">
        <v>935</v>
      </c>
      <c r="F113" s="25" t="s">
        <v>476</v>
      </c>
      <c r="I113" s="78"/>
    </row>
    <row r="114" spans="1:9">
      <c r="A114" s="87"/>
      <c r="B114" s="88"/>
      <c r="C114" s="88"/>
      <c r="D114" s="69">
        <v>112</v>
      </c>
      <c r="E114" s="25" t="s">
        <v>936</v>
      </c>
      <c r="F114" s="25" t="s">
        <v>476</v>
      </c>
      <c r="I114" s="78"/>
    </row>
    <row r="115" spans="1:9">
      <c r="A115" s="87"/>
      <c r="B115" s="88"/>
      <c r="C115" s="88"/>
      <c r="D115" s="69">
        <v>113</v>
      </c>
      <c r="E115" s="25" t="s">
        <v>937</v>
      </c>
      <c r="F115" s="25" t="s">
        <v>476</v>
      </c>
      <c r="I115" s="78"/>
    </row>
    <row r="116" spans="1:9">
      <c r="A116" s="87"/>
      <c r="B116" s="88"/>
      <c r="C116" s="88"/>
      <c r="D116" s="69">
        <v>114</v>
      </c>
      <c r="E116" s="25" t="s">
        <v>938</v>
      </c>
      <c r="F116" s="25" t="s">
        <v>476</v>
      </c>
      <c r="I116" s="78"/>
    </row>
    <row r="117" spans="1:9">
      <c r="A117" s="87"/>
      <c r="B117" s="88"/>
      <c r="C117" s="88"/>
      <c r="D117" s="69">
        <v>115</v>
      </c>
      <c r="E117" s="25" t="s">
        <v>942</v>
      </c>
      <c r="F117" s="25" t="s">
        <v>476</v>
      </c>
      <c r="I117" s="78"/>
    </row>
    <row r="118" spans="1:9">
      <c r="A118" s="87"/>
      <c r="B118" s="88"/>
      <c r="C118" s="87"/>
      <c r="D118" s="69">
        <v>116</v>
      </c>
      <c r="E118" s="25" t="s">
        <v>947</v>
      </c>
      <c r="F118" s="25" t="s">
        <v>476</v>
      </c>
      <c r="I118" s="78"/>
    </row>
    <row r="119" spans="1:9">
      <c r="A119" s="87"/>
      <c r="B119" s="88"/>
      <c r="C119" s="88"/>
      <c r="D119" s="69">
        <v>117</v>
      </c>
      <c r="E119" s="25" t="s">
        <v>948</v>
      </c>
      <c r="F119" s="25" t="s">
        <v>476</v>
      </c>
      <c r="I119" s="78"/>
    </row>
    <row r="120" spans="1:9">
      <c r="A120" s="87"/>
      <c r="B120" s="88"/>
      <c r="C120" s="88"/>
      <c r="D120" s="69">
        <v>118</v>
      </c>
      <c r="E120" s="25" t="s">
        <v>949</v>
      </c>
      <c r="F120" s="25" t="s">
        <v>476</v>
      </c>
      <c r="I120" s="78"/>
    </row>
    <row r="121" spans="1:9">
      <c r="A121" s="87"/>
      <c r="B121" s="88"/>
      <c r="C121" s="87"/>
      <c r="D121" s="69">
        <v>119</v>
      </c>
      <c r="E121" s="25" t="s">
        <v>1147</v>
      </c>
      <c r="F121" s="25" t="s">
        <v>476</v>
      </c>
      <c r="I121" s="78"/>
    </row>
    <row r="122" spans="1:9">
      <c r="A122" s="87"/>
      <c r="B122" s="88"/>
      <c r="C122" s="88"/>
      <c r="D122" s="69">
        <v>120</v>
      </c>
      <c r="E122" s="25" t="s">
        <v>1148</v>
      </c>
      <c r="F122" s="25" t="s">
        <v>476</v>
      </c>
      <c r="I122" s="78"/>
    </row>
    <row r="123" spans="1:9">
      <c r="A123" s="86"/>
      <c r="D123" s="69">
        <v>121</v>
      </c>
      <c r="E123" s="25" t="s">
        <v>1149</v>
      </c>
      <c r="F123" s="25" t="s">
        <v>476</v>
      </c>
    </row>
    <row r="124" spans="1:9">
      <c r="A124" s="86"/>
      <c r="D124" s="69">
        <v>122</v>
      </c>
      <c r="E124" s="25" t="s">
        <v>1150</v>
      </c>
      <c r="F124" s="25" t="s">
        <v>476</v>
      </c>
    </row>
    <row r="125" spans="1:9">
      <c r="A125" s="86"/>
      <c r="D125" s="69">
        <v>123</v>
      </c>
      <c r="E125" s="25" t="s">
        <v>1151</v>
      </c>
      <c r="F125" s="25" t="s">
        <v>476</v>
      </c>
    </row>
    <row r="126" spans="1:9">
      <c r="D126" s="69">
        <v>124</v>
      </c>
      <c r="E126" s="25" t="s">
        <v>467</v>
      </c>
      <c r="F126" s="69" t="s">
        <v>255</v>
      </c>
    </row>
    <row r="127" spans="1:9">
      <c r="D127" s="69">
        <v>125</v>
      </c>
      <c r="E127" s="25" t="s">
        <v>467</v>
      </c>
      <c r="F127" s="69" t="s">
        <v>255</v>
      </c>
    </row>
    <row r="128" spans="1:9">
      <c r="D128" s="69">
        <v>126</v>
      </c>
      <c r="E128" s="25" t="s">
        <v>467</v>
      </c>
      <c r="F128" s="69" t="s">
        <v>255</v>
      </c>
    </row>
    <row r="129" spans="4:8">
      <c r="D129" s="69">
        <v>127</v>
      </c>
      <c r="E129" s="25" t="s">
        <v>467</v>
      </c>
      <c r="F129" s="69" t="s">
        <v>255</v>
      </c>
    </row>
    <row r="130" spans="4:8">
      <c r="D130" s="69">
        <v>128</v>
      </c>
      <c r="E130" s="25" t="s">
        <v>467</v>
      </c>
      <c r="F130" s="69" t="s">
        <v>255</v>
      </c>
      <c r="H130" s="78"/>
    </row>
    <row r="131" spans="4:8">
      <c r="D131" s="69">
        <v>129</v>
      </c>
      <c r="E131" s="25" t="s">
        <v>467</v>
      </c>
      <c r="F131" s="69" t="s">
        <v>255</v>
      </c>
      <c r="H131" s="78"/>
    </row>
    <row r="132" spans="4:8">
      <c r="D132" s="69">
        <v>130</v>
      </c>
      <c r="E132" s="25" t="s">
        <v>1152</v>
      </c>
      <c r="F132" s="25" t="s">
        <v>476</v>
      </c>
    </row>
    <row r="133" spans="4:8">
      <c r="D133" s="69">
        <v>131</v>
      </c>
      <c r="E133" s="25" t="s">
        <v>1153</v>
      </c>
      <c r="F133" s="25" t="s">
        <v>476</v>
      </c>
    </row>
    <row r="134" spans="4:8">
      <c r="D134" s="69">
        <v>132</v>
      </c>
      <c r="E134" s="25" t="s">
        <v>1154</v>
      </c>
      <c r="F134" s="25" t="s">
        <v>476</v>
      </c>
    </row>
    <row r="135" spans="4:8">
      <c r="D135" s="69">
        <v>133</v>
      </c>
      <c r="E135" s="25" t="s">
        <v>1155</v>
      </c>
      <c r="F135" s="25" t="s">
        <v>476</v>
      </c>
    </row>
    <row r="136" spans="4:8">
      <c r="D136" s="69">
        <v>134</v>
      </c>
      <c r="E136" s="25" t="s">
        <v>1156</v>
      </c>
      <c r="F136" s="25" t="s">
        <v>476</v>
      </c>
    </row>
    <row r="137" spans="4:8">
      <c r="D137" s="69">
        <v>135</v>
      </c>
      <c r="E137" s="25" t="s">
        <v>1157</v>
      </c>
      <c r="F137" s="25" t="s">
        <v>476</v>
      </c>
    </row>
    <row r="138" spans="4:8">
      <c r="D138" s="69">
        <v>136</v>
      </c>
      <c r="E138" s="25" t="s">
        <v>950</v>
      </c>
      <c r="F138" s="25" t="s">
        <v>476</v>
      </c>
    </row>
    <row r="139" spans="4:8">
      <c r="D139" s="69">
        <v>137</v>
      </c>
      <c r="E139" s="25" t="s">
        <v>951</v>
      </c>
      <c r="F139" s="25" t="s">
        <v>476</v>
      </c>
    </row>
    <row r="140" spans="4:8">
      <c r="D140" s="82">
        <v>138</v>
      </c>
      <c r="E140" s="25" t="s">
        <v>2591</v>
      </c>
      <c r="F140" s="25" t="s">
        <v>476</v>
      </c>
    </row>
    <row r="141" spans="4:8">
      <c r="D141" s="82">
        <v>139</v>
      </c>
      <c r="E141" s="25" t="s">
        <v>2592</v>
      </c>
      <c r="F141" s="25" t="s">
        <v>476</v>
      </c>
    </row>
    <row r="142" spans="4:8">
      <c r="D142" s="91"/>
    </row>
    <row r="143" spans="4:8">
      <c r="D143" s="91"/>
    </row>
    <row r="144" spans="4:8">
      <c r="D144" s="91"/>
    </row>
    <row r="145" spans="4:6">
      <c r="D145" s="91"/>
    </row>
    <row r="146" spans="4:6">
      <c r="D146" s="91"/>
    </row>
    <row r="147" spans="4:6">
      <c r="D147" s="91"/>
    </row>
    <row r="148" spans="4:6">
      <c r="D148" s="91"/>
      <c r="F148" s="78"/>
    </row>
    <row r="149" spans="4:6">
      <c r="D149" s="91"/>
      <c r="E149" s="78"/>
      <c r="F149" s="78"/>
    </row>
    <row r="150" spans="4:6">
      <c r="D150" s="91"/>
      <c r="E150" s="78"/>
      <c r="F150" s="78"/>
    </row>
    <row r="151" spans="4:6">
      <c r="D151" s="91"/>
      <c r="E151" s="78"/>
      <c r="F151" s="78"/>
    </row>
    <row r="152" spans="4:6">
      <c r="D152" s="91"/>
      <c r="E152" s="78"/>
      <c r="F152" s="78"/>
    </row>
    <row r="153" spans="4:6">
      <c r="D153" s="91"/>
      <c r="E153" s="78"/>
      <c r="F153" s="78"/>
    </row>
    <row r="154" spans="4:6">
      <c r="D154" s="91"/>
      <c r="E154" s="78"/>
      <c r="F154" s="78"/>
    </row>
    <row r="155" spans="4:6">
      <c r="D155" s="91"/>
      <c r="E155" s="78"/>
      <c r="F155" s="78"/>
    </row>
    <row r="156" spans="4:6">
      <c r="D156" s="91"/>
      <c r="E156" s="78"/>
      <c r="F156" s="78"/>
    </row>
    <row r="157" spans="4:6">
      <c r="D157" s="91"/>
      <c r="E157" s="78"/>
      <c r="F157" s="78"/>
    </row>
    <row r="158" spans="4:6">
      <c r="D158" s="91"/>
      <c r="E158" s="78"/>
    </row>
    <row r="159" spans="4:6">
      <c r="D159" s="91"/>
      <c r="E159" s="78"/>
    </row>
    <row r="160" spans="4:6">
      <c r="D160" s="91"/>
      <c r="E160" s="78"/>
    </row>
    <row r="161" spans="4:6">
      <c r="D161" s="91"/>
      <c r="E161" s="78"/>
    </row>
    <row r="162" spans="4:6">
      <c r="D162" s="91"/>
      <c r="E162" s="78"/>
    </row>
    <row r="163" spans="4:6">
      <c r="D163" s="91"/>
      <c r="E163" s="78"/>
    </row>
    <row r="164" spans="4:6">
      <c r="D164" s="91"/>
      <c r="E164" s="78"/>
    </row>
    <row r="165" spans="4:6">
      <c r="D165" s="91"/>
    </row>
    <row r="166" spans="4:6">
      <c r="D166" s="91"/>
    </row>
    <row r="167" spans="4:6">
      <c r="D167" s="91"/>
    </row>
    <row r="168" spans="4:6">
      <c r="D168" s="91"/>
    </row>
    <row r="169" spans="4:6">
      <c r="D169" s="91"/>
    </row>
    <row r="170" spans="4:6">
      <c r="D170" s="91"/>
      <c r="E170" s="78"/>
      <c r="F170" s="78"/>
    </row>
    <row r="171" spans="4:6">
      <c r="D171" s="91"/>
      <c r="E171" s="78"/>
      <c r="F171" s="78"/>
    </row>
    <row r="172" spans="4:6">
      <c r="D172" s="91"/>
    </row>
    <row r="173" spans="4:6">
      <c r="D173" s="91"/>
    </row>
    <row r="174" spans="4:6">
      <c r="D174" s="91"/>
    </row>
    <row r="175" spans="4:6">
      <c r="D175" s="91"/>
    </row>
    <row r="176" spans="4:6">
      <c r="D176" s="91"/>
    </row>
    <row r="177" spans="4:4">
      <c r="D177" s="91"/>
    </row>
    <row r="178" spans="4:4">
      <c r="D178" s="91"/>
    </row>
    <row r="179" spans="4:4">
      <c r="D179" s="91"/>
    </row>
    <row r="180" spans="4:4">
      <c r="D180" s="91"/>
    </row>
    <row r="181" spans="4:4">
      <c r="D181" s="91"/>
    </row>
    <row r="182" spans="4:4">
      <c r="D182" s="91"/>
    </row>
  </sheetData>
  <sheetProtection formatCells="0" insertHyperlinks="0" autoFilter="0"/>
  <mergeCells count="5">
    <mergeCell ref="A1:C1"/>
    <mergeCell ref="D1:F1"/>
    <mergeCell ref="G1:I1"/>
    <mergeCell ref="J1:M1"/>
    <mergeCell ref="H20:H29"/>
  </mergeCells>
  <phoneticPr fontId="4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F65E-B5FA-43A1-A6F0-07B04F432066}">
  <dimension ref="A1:M141"/>
  <sheetViews>
    <sheetView workbookViewId="0">
      <selection activeCell="H27" sqref="H27"/>
    </sheetView>
  </sheetViews>
  <sheetFormatPr defaultRowHeight="15"/>
  <cols>
    <col min="2" max="2" width="34.85546875" customWidth="1"/>
    <col min="3" max="3" width="38.42578125" customWidth="1"/>
    <col min="5" max="5" width="18.28515625" customWidth="1"/>
    <col min="6" max="6" width="25.42578125" customWidth="1"/>
    <col min="8" max="8" width="32.42578125" customWidth="1"/>
    <col min="9" max="9" width="43.85546875" customWidth="1"/>
    <col min="11" max="11" width="13.28515625" customWidth="1"/>
    <col min="13" max="13" width="43.5703125" customWidth="1"/>
  </cols>
  <sheetData>
    <row r="1" spans="1:13" s="18" customFormat="1" ht="13.5" customHeight="1">
      <c r="A1" s="580" t="s">
        <v>8</v>
      </c>
      <c r="B1" s="580"/>
      <c r="C1" s="580"/>
      <c r="D1" s="580" t="s">
        <v>5</v>
      </c>
      <c r="E1" s="580" t="s">
        <v>1158</v>
      </c>
      <c r="F1" s="580" t="s">
        <v>1159</v>
      </c>
      <c r="G1" s="580" t="s">
        <v>11</v>
      </c>
      <c r="H1" s="580" t="s">
        <v>1158</v>
      </c>
      <c r="I1" s="580" t="s">
        <v>1160</v>
      </c>
      <c r="J1" s="580" t="s">
        <v>14</v>
      </c>
      <c r="K1" s="580"/>
      <c r="L1" s="580"/>
      <c r="M1" s="580"/>
    </row>
    <row r="2" spans="1:13" s="18" customFormat="1" ht="13.5" customHeight="1">
      <c r="A2" s="4" t="s">
        <v>1161</v>
      </c>
      <c r="B2" s="4" t="s">
        <v>1158</v>
      </c>
      <c r="C2" s="4" t="s">
        <v>1162</v>
      </c>
      <c r="D2" s="4" t="s">
        <v>1161</v>
      </c>
      <c r="E2" s="4" t="s">
        <v>1158</v>
      </c>
      <c r="F2" s="4" t="s">
        <v>1159</v>
      </c>
      <c r="G2" s="4" t="s">
        <v>1161</v>
      </c>
      <c r="H2" s="4" t="s">
        <v>1158</v>
      </c>
      <c r="I2" s="4" t="s">
        <v>1160</v>
      </c>
      <c r="J2" s="4" t="s">
        <v>1161</v>
      </c>
      <c r="K2" s="4" t="s">
        <v>1158</v>
      </c>
      <c r="L2" s="4" t="s">
        <v>1162</v>
      </c>
      <c r="M2" s="4" t="s">
        <v>1163</v>
      </c>
    </row>
    <row r="3" spans="1:13" s="2" customFormat="1" ht="17.25">
      <c r="A3" s="149">
        <v>1</v>
      </c>
      <c r="B3" s="251" t="s">
        <v>1594</v>
      </c>
      <c r="C3" s="34" t="s">
        <v>193</v>
      </c>
      <c r="D3" s="192">
        <v>1</v>
      </c>
      <c r="E3" s="251" t="s">
        <v>475</v>
      </c>
      <c r="F3" s="13" t="s">
        <v>1770</v>
      </c>
      <c r="G3" s="192">
        <v>1</v>
      </c>
      <c r="H3" s="359" t="s">
        <v>2288</v>
      </c>
      <c r="I3" s="13" t="s">
        <v>1871</v>
      </c>
    </row>
    <row r="4" spans="1:13" s="2" customFormat="1" ht="17.25">
      <c r="A4" s="149">
        <v>2</v>
      </c>
      <c r="B4" s="251" t="s">
        <v>1595</v>
      </c>
      <c r="C4" s="34" t="s">
        <v>193</v>
      </c>
      <c r="D4" s="192">
        <v>2</v>
      </c>
      <c r="E4" s="251" t="s">
        <v>1658</v>
      </c>
      <c r="F4" s="360" t="s">
        <v>1770</v>
      </c>
      <c r="G4" s="361">
        <v>2</v>
      </c>
      <c r="H4" s="359" t="s">
        <v>2289</v>
      </c>
      <c r="I4" s="13" t="s">
        <v>2295</v>
      </c>
    </row>
    <row r="5" spans="1:13" s="2" customFormat="1" ht="17.25">
      <c r="A5" s="149">
        <v>3</v>
      </c>
      <c r="B5" s="251" t="s">
        <v>1596</v>
      </c>
      <c r="C5" s="34" t="s">
        <v>193</v>
      </c>
      <c r="D5" s="192">
        <v>3</v>
      </c>
      <c r="E5" s="251" t="s">
        <v>1659</v>
      </c>
      <c r="F5" s="360" t="s">
        <v>1770</v>
      </c>
      <c r="G5" s="361">
        <v>3</v>
      </c>
      <c r="H5" s="359" t="s">
        <v>2290</v>
      </c>
      <c r="I5" s="13" t="s">
        <v>1871</v>
      </c>
    </row>
    <row r="6" spans="1:13" s="2" customFormat="1" ht="17.25">
      <c r="A6" s="149">
        <v>4</v>
      </c>
      <c r="B6" s="13" t="s">
        <v>1597</v>
      </c>
      <c r="C6" s="34" t="s">
        <v>255</v>
      </c>
      <c r="D6" s="192">
        <v>4</v>
      </c>
      <c r="E6" s="251" t="s">
        <v>1660</v>
      </c>
      <c r="F6" s="360" t="s">
        <v>1770</v>
      </c>
      <c r="G6" s="361">
        <v>4</v>
      </c>
      <c r="H6" s="359" t="s">
        <v>2291</v>
      </c>
      <c r="I6" s="13" t="s">
        <v>2295</v>
      </c>
    </row>
    <row r="7" spans="1:13" s="2" customFormat="1" ht="17.25">
      <c r="A7" s="149">
        <v>5</v>
      </c>
      <c r="B7" s="13" t="s">
        <v>1597</v>
      </c>
      <c r="C7" s="34" t="s">
        <v>255</v>
      </c>
      <c r="D7" s="192">
        <v>5</v>
      </c>
      <c r="E7" s="251" t="s">
        <v>1661</v>
      </c>
      <c r="F7" s="360" t="s">
        <v>1770</v>
      </c>
      <c r="G7" s="361">
        <v>5</v>
      </c>
      <c r="H7" s="359" t="s">
        <v>2292</v>
      </c>
      <c r="I7" s="13" t="s">
        <v>1871</v>
      </c>
    </row>
    <row r="8" spans="1:13" s="2" customFormat="1" ht="17.25">
      <c r="A8" s="149">
        <v>6</v>
      </c>
      <c r="B8" s="13" t="s">
        <v>1597</v>
      </c>
      <c r="C8" s="34" t="s">
        <v>255</v>
      </c>
      <c r="D8" s="192">
        <v>6</v>
      </c>
      <c r="E8" s="251" t="s">
        <v>1662</v>
      </c>
      <c r="F8" s="360" t="s">
        <v>1770</v>
      </c>
      <c r="G8" s="361">
        <v>6</v>
      </c>
      <c r="H8" s="359" t="s">
        <v>2293</v>
      </c>
      <c r="I8" s="13" t="s">
        <v>2295</v>
      </c>
    </row>
    <row r="9" spans="1:13" s="2" customFormat="1" ht="16.5">
      <c r="A9" s="149">
        <v>7</v>
      </c>
      <c r="B9" s="13" t="s">
        <v>1597</v>
      </c>
      <c r="C9" s="34" t="s">
        <v>255</v>
      </c>
      <c r="D9" s="192">
        <v>7</v>
      </c>
      <c r="E9" s="251" t="s">
        <v>1663</v>
      </c>
      <c r="F9" s="360" t="s">
        <v>1770</v>
      </c>
      <c r="G9" s="34">
        <v>7</v>
      </c>
      <c r="H9" s="13" t="s">
        <v>2294</v>
      </c>
      <c r="I9" s="13" t="s">
        <v>1871</v>
      </c>
    </row>
    <row r="10" spans="1:13" s="2" customFormat="1" ht="16.5">
      <c r="A10" s="149">
        <v>8</v>
      </c>
      <c r="B10" s="251" t="s">
        <v>1598</v>
      </c>
      <c r="C10" s="34" t="s">
        <v>349</v>
      </c>
      <c r="D10" s="192">
        <v>8</v>
      </c>
      <c r="E10" s="251" t="s">
        <v>1664</v>
      </c>
      <c r="F10" s="360" t="s">
        <v>1770</v>
      </c>
      <c r="G10" s="34">
        <v>8</v>
      </c>
      <c r="H10" s="13" t="s">
        <v>1740</v>
      </c>
      <c r="I10" s="13" t="s">
        <v>2295</v>
      </c>
    </row>
    <row r="11" spans="1:13" s="2" customFormat="1" ht="16.5">
      <c r="A11" s="149">
        <v>9</v>
      </c>
      <c r="B11" s="251" t="s">
        <v>1599</v>
      </c>
      <c r="C11" s="34" t="s">
        <v>349</v>
      </c>
      <c r="D11" s="192">
        <v>9</v>
      </c>
      <c r="E11" s="251" t="s">
        <v>1665</v>
      </c>
      <c r="F11" s="360" t="s">
        <v>1770</v>
      </c>
    </row>
    <row r="12" spans="1:13" s="2" customFormat="1" ht="16.5">
      <c r="A12" s="149">
        <v>10</v>
      </c>
      <c r="B12" s="251" t="s">
        <v>1600</v>
      </c>
      <c r="C12" s="34" t="s">
        <v>349</v>
      </c>
      <c r="D12" s="192">
        <v>10</v>
      </c>
      <c r="E12" s="251" t="s">
        <v>1666</v>
      </c>
      <c r="F12" s="362" t="s">
        <v>1771</v>
      </c>
    </row>
    <row r="13" spans="1:13" s="2" customFormat="1" ht="16.5">
      <c r="A13" s="149">
        <v>11</v>
      </c>
      <c r="B13" s="251" t="s">
        <v>1601</v>
      </c>
      <c r="C13" s="34" t="s">
        <v>203</v>
      </c>
      <c r="D13" s="192">
        <v>11</v>
      </c>
      <c r="E13" s="251" t="s">
        <v>1667</v>
      </c>
      <c r="F13" s="362" t="s">
        <v>1772</v>
      </c>
    </row>
    <row r="14" spans="1:13" s="2" customFormat="1" ht="16.5">
      <c r="A14" s="149">
        <v>12</v>
      </c>
      <c r="B14" s="251" t="s">
        <v>1602</v>
      </c>
      <c r="C14" s="34" t="s">
        <v>214</v>
      </c>
      <c r="D14" s="192">
        <v>12</v>
      </c>
      <c r="E14" s="251" t="s">
        <v>1668</v>
      </c>
      <c r="F14" s="360" t="s">
        <v>1770</v>
      </c>
    </row>
    <row r="15" spans="1:13" s="2" customFormat="1" ht="16.5">
      <c r="A15" s="149">
        <v>13</v>
      </c>
      <c r="B15" s="251" t="s">
        <v>1603</v>
      </c>
      <c r="C15" s="34" t="s">
        <v>1171</v>
      </c>
      <c r="D15" s="192">
        <v>13</v>
      </c>
      <c r="E15" s="251" t="s">
        <v>1669</v>
      </c>
      <c r="F15" s="362" t="s">
        <v>894</v>
      </c>
    </row>
    <row r="16" spans="1:13" s="2" customFormat="1" ht="16.5">
      <c r="A16" s="149">
        <v>14</v>
      </c>
      <c r="B16" s="251" t="s">
        <v>1604</v>
      </c>
      <c r="C16" s="34" t="s">
        <v>264</v>
      </c>
      <c r="D16" s="192">
        <v>14</v>
      </c>
      <c r="E16" s="251" t="s">
        <v>1670</v>
      </c>
      <c r="F16" s="362" t="s">
        <v>1771</v>
      </c>
    </row>
    <row r="17" spans="1:9" s="2" customFormat="1" ht="17.25" thickBot="1">
      <c r="A17" s="149">
        <v>15</v>
      </c>
      <c r="B17" s="251" t="s">
        <v>1605</v>
      </c>
      <c r="C17" s="34" t="s">
        <v>264</v>
      </c>
      <c r="D17" s="192">
        <v>15</v>
      </c>
      <c r="E17" s="251" t="s">
        <v>1671</v>
      </c>
      <c r="F17" s="362" t="s">
        <v>1772</v>
      </c>
    </row>
    <row r="18" spans="1:9" s="2" customFormat="1" ht="17.25" thickBot="1">
      <c r="A18" s="149">
        <v>16</v>
      </c>
      <c r="B18" s="251" t="s">
        <v>1606</v>
      </c>
      <c r="C18" s="34" t="s">
        <v>772</v>
      </c>
      <c r="D18" s="192">
        <v>16</v>
      </c>
      <c r="E18" s="251" t="s">
        <v>1672</v>
      </c>
      <c r="F18" s="360" t="s">
        <v>1770</v>
      </c>
      <c r="H18" s="650" t="s">
        <v>2296</v>
      </c>
      <c r="I18" s="651"/>
    </row>
    <row r="19" spans="1:9" s="2" customFormat="1" ht="17.25" thickBot="1">
      <c r="A19" s="149">
        <v>17</v>
      </c>
      <c r="B19" s="251" t="s">
        <v>1607</v>
      </c>
      <c r="C19" s="34" t="s">
        <v>772</v>
      </c>
      <c r="D19" s="192">
        <v>17</v>
      </c>
      <c r="E19" s="251" t="s">
        <v>1673</v>
      </c>
      <c r="F19" s="362" t="s">
        <v>894</v>
      </c>
      <c r="H19" s="651"/>
      <c r="I19" s="651"/>
    </row>
    <row r="20" spans="1:9" s="2" customFormat="1" ht="17.25" thickBot="1">
      <c r="A20" s="149">
        <v>18</v>
      </c>
      <c r="B20" s="251" t="s">
        <v>1608</v>
      </c>
      <c r="C20" s="34" t="s">
        <v>193</v>
      </c>
      <c r="D20" s="192">
        <v>18</v>
      </c>
      <c r="E20" s="251" t="s">
        <v>1674</v>
      </c>
      <c r="F20" s="360" t="s">
        <v>1770</v>
      </c>
      <c r="H20" s="651"/>
      <c r="I20" s="651"/>
    </row>
    <row r="21" spans="1:9" s="2" customFormat="1" ht="17.25" thickBot="1">
      <c r="A21" s="149">
        <v>19</v>
      </c>
      <c r="B21" s="251" t="s">
        <v>1609</v>
      </c>
      <c r="C21" s="34" t="s">
        <v>193</v>
      </c>
      <c r="D21" s="192">
        <v>19</v>
      </c>
      <c r="E21" s="251" t="s">
        <v>1675</v>
      </c>
      <c r="F21" s="360" t="s">
        <v>1770</v>
      </c>
      <c r="H21" s="651"/>
      <c r="I21" s="651"/>
    </row>
    <row r="22" spans="1:9" s="2" customFormat="1" ht="17.25" thickBot="1">
      <c r="A22" s="149">
        <v>20</v>
      </c>
      <c r="B22" s="251" t="s">
        <v>1610</v>
      </c>
      <c r="C22" s="34" t="s">
        <v>193</v>
      </c>
      <c r="D22" s="192">
        <v>20</v>
      </c>
      <c r="E22" s="251" t="s">
        <v>1676</v>
      </c>
      <c r="F22" s="360" t="s">
        <v>1770</v>
      </c>
      <c r="H22" s="651"/>
      <c r="I22" s="651"/>
    </row>
    <row r="23" spans="1:9" s="2" customFormat="1" ht="16.5">
      <c r="A23" s="149">
        <v>21</v>
      </c>
      <c r="B23" s="13" t="s">
        <v>1597</v>
      </c>
      <c r="C23" s="34" t="s">
        <v>255</v>
      </c>
      <c r="D23" s="192">
        <v>21</v>
      </c>
      <c r="E23" s="251" t="s">
        <v>1677</v>
      </c>
      <c r="F23" s="192" t="s">
        <v>255</v>
      </c>
    </row>
    <row r="24" spans="1:9" s="2" customFormat="1" ht="16.5">
      <c r="A24" s="149">
        <v>22</v>
      </c>
      <c r="B24" s="13" t="s">
        <v>1597</v>
      </c>
      <c r="C24" s="34" t="s">
        <v>255</v>
      </c>
      <c r="D24" s="192">
        <v>22</v>
      </c>
      <c r="E24" s="251" t="s">
        <v>1678</v>
      </c>
      <c r="F24" s="362" t="s">
        <v>1771</v>
      </c>
    </row>
    <row r="25" spans="1:9" s="2" customFormat="1" ht="16.5">
      <c r="A25" s="149">
        <v>23</v>
      </c>
      <c r="B25" s="13" t="s">
        <v>1597</v>
      </c>
      <c r="C25" s="34" t="s">
        <v>255</v>
      </c>
      <c r="D25" s="192">
        <v>23</v>
      </c>
      <c r="E25" s="251" t="s">
        <v>1679</v>
      </c>
      <c r="F25" s="362" t="s">
        <v>1772</v>
      </c>
    </row>
    <row r="26" spans="1:9" s="2" customFormat="1" ht="16.5">
      <c r="A26" s="149">
        <v>24</v>
      </c>
      <c r="B26" s="13" t="s">
        <v>1597</v>
      </c>
      <c r="C26" s="34" t="s">
        <v>255</v>
      </c>
      <c r="D26" s="192">
        <v>24</v>
      </c>
      <c r="E26" s="251" t="s">
        <v>1680</v>
      </c>
      <c r="F26" s="362" t="s">
        <v>1771</v>
      </c>
    </row>
    <row r="27" spans="1:9" s="2" customFormat="1" ht="16.5">
      <c r="A27" s="149">
        <v>25</v>
      </c>
      <c r="B27" s="251" t="s">
        <v>1611</v>
      </c>
      <c r="C27" s="34" t="s">
        <v>349</v>
      </c>
      <c r="D27" s="192">
        <v>25</v>
      </c>
      <c r="E27" s="251" t="s">
        <v>1681</v>
      </c>
      <c r="F27" s="362" t="s">
        <v>1772</v>
      </c>
    </row>
    <row r="28" spans="1:9" s="2" customFormat="1" ht="16.5">
      <c r="A28" s="149">
        <v>26</v>
      </c>
      <c r="B28" s="251" t="s">
        <v>1612</v>
      </c>
      <c r="C28" s="34" t="s">
        <v>349</v>
      </c>
      <c r="D28" s="192">
        <v>26</v>
      </c>
      <c r="E28" s="251" t="s">
        <v>1682</v>
      </c>
      <c r="F28" s="362" t="s">
        <v>1771</v>
      </c>
    </row>
    <row r="29" spans="1:9" s="2" customFormat="1" ht="16.5">
      <c r="A29" s="149">
        <v>27</v>
      </c>
      <c r="B29" s="251" t="s">
        <v>1613</v>
      </c>
      <c r="C29" s="34" t="s">
        <v>349</v>
      </c>
      <c r="D29" s="192">
        <v>27</v>
      </c>
      <c r="E29" s="251" t="s">
        <v>1683</v>
      </c>
      <c r="F29" s="362" t="s">
        <v>1772</v>
      </c>
    </row>
    <row r="30" spans="1:9" s="2" customFormat="1" ht="16.5">
      <c r="A30" s="149">
        <v>28</v>
      </c>
      <c r="B30" s="251" t="s">
        <v>1614</v>
      </c>
      <c r="C30" s="34" t="s">
        <v>203</v>
      </c>
      <c r="D30" s="192">
        <v>28</v>
      </c>
      <c r="E30" s="251" t="s">
        <v>1684</v>
      </c>
      <c r="F30" s="360" t="s">
        <v>1770</v>
      </c>
    </row>
    <row r="31" spans="1:9" s="2" customFormat="1" ht="16.5">
      <c r="A31" s="149">
        <v>29</v>
      </c>
      <c r="B31" s="251" t="s">
        <v>1615</v>
      </c>
      <c r="C31" s="34" t="s">
        <v>214</v>
      </c>
      <c r="D31" s="192">
        <v>29</v>
      </c>
      <c r="E31" s="251" t="s">
        <v>1685</v>
      </c>
      <c r="F31" s="362" t="s">
        <v>894</v>
      </c>
    </row>
    <row r="32" spans="1:9" s="2" customFormat="1" ht="16.5">
      <c r="A32" s="149">
        <v>30</v>
      </c>
      <c r="B32" s="251" t="s">
        <v>1616</v>
      </c>
      <c r="C32" s="34" t="s">
        <v>1171</v>
      </c>
      <c r="D32" s="192">
        <v>30</v>
      </c>
      <c r="E32" s="251" t="s">
        <v>1686</v>
      </c>
      <c r="F32" s="360" t="s">
        <v>1770</v>
      </c>
    </row>
    <row r="33" spans="1:6" s="2" customFormat="1" ht="16.5">
      <c r="A33" s="149">
        <v>31</v>
      </c>
      <c r="B33" s="251" t="s">
        <v>1617</v>
      </c>
      <c r="C33" s="34" t="s">
        <v>264</v>
      </c>
      <c r="D33" s="192">
        <v>31</v>
      </c>
      <c r="E33" s="251" t="s">
        <v>1687</v>
      </c>
      <c r="F33" s="362" t="s">
        <v>1771</v>
      </c>
    </row>
    <row r="34" spans="1:6" s="2" customFormat="1" ht="16.5">
      <c r="A34" s="149">
        <v>32</v>
      </c>
      <c r="B34" s="251" t="s">
        <v>1618</v>
      </c>
      <c r="C34" s="34" t="s">
        <v>264</v>
      </c>
      <c r="D34" s="192">
        <v>32</v>
      </c>
      <c r="E34" s="251" t="s">
        <v>1688</v>
      </c>
      <c r="F34" s="362" t="s">
        <v>1772</v>
      </c>
    </row>
    <row r="35" spans="1:6" s="2" customFormat="1" ht="16.5">
      <c r="A35" s="149">
        <v>33</v>
      </c>
      <c r="B35" s="251" t="s">
        <v>1619</v>
      </c>
      <c r="C35" s="34" t="s">
        <v>772</v>
      </c>
      <c r="D35" s="192">
        <v>33</v>
      </c>
      <c r="E35" s="251" t="s">
        <v>1689</v>
      </c>
      <c r="F35" s="362" t="s">
        <v>1771</v>
      </c>
    </row>
    <row r="36" spans="1:6" s="2" customFormat="1" ht="16.5">
      <c r="A36" s="149">
        <v>34</v>
      </c>
      <c r="B36" s="251" t="s">
        <v>1620</v>
      </c>
      <c r="C36" s="34" t="s">
        <v>772</v>
      </c>
      <c r="D36" s="192">
        <v>34</v>
      </c>
      <c r="E36" s="251" t="s">
        <v>1690</v>
      </c>
      <c r="F36" s="362" t="s">
        <v>1772</v>
      </c>
    </row>
    <row r="37" spans="1:6" s="2" customFormat="1" ht="16.5">
      <c r="A37" s="149">
        <v>35</v>
      </c>
      <c r="B37" s="251" t="s">
        <v>1621</v>
      </c>
      <c r="C37" s="34" t="s">
        <v>522</v>
      </c>
      <c r="D37" s="192">
        <v>35</v>
      </c>
      <c r="E37" s="251" t="s">
        <v>1691</v>
      </c>
      <c r="F37" s="362" t="s">
        <v>1771</v>
      </c>
    </row>
    <row r="38" spans="1:6" s="2" customFormat="1" ht="16.5">
      <c r="A38" s="149">
        <v>36</v>
      </c>
      <c r="B38" s="251" t="s">
        <v>1622</v>
      </c>
      <c r="C38" s="34" t="s">
        <v>598</v>
      </c>
      <c r="D38" s="192">
        <v>36</v>
      </c>
      <c r="E38" s="251" t="s">
        <v>1692</v>
      </c>
      <c r="F38" s="362" t="s">
        <v>1772</v>
      </c>
    </row>
    <row r="39" spans="1:6" s="2" customFormat="1" ht="16.5">
      <c r="A39" s="149">
        <v>37</v>
      </c>
      <c r="B39" s="251" t="s">
        <v>1006</v>
      </c>
      <c r="C39" s="34" t="s">
        <v>598</v>
      </c>
      <c r="D39" s="192">
        <v>37</v>
      </c>
      <c r="E39" s="251" t="s">
        <v>1693</v>
      </c>
      <c r="F39" s="362" t="s">
        <v>1771</v>
      </c>
    </row>
    <row r="40" spans="1:6" s="2" customFormat="1" ht="16.5">
      <c r="A40" s="149">
        <v>38</v>
      </c>
      <c r="B40" s="251" t="s">
        <v>1623</v>
      </c>
      <c r="C40" s="34" t="s">
        <v>193</v>
      </c>
      <c r="D40" s="192">
        <v>38</v>
      </c>
      <c r="E40" s="251" t="s">
        <v>1694</v>
      </c>
      <c r="F40" s="362" t="s">
        <v>1772</v>
      </c>
    </row>
    <row r="41" spans="1:6" s="2" customFormat="1" ht="16.5">
      <c r="A41" s="149">
        <v>39</v>
      </c>
      <c r="B41" s="251" t="s">
        <v>923</v>
      </c>
      <c r="C41" s="34" t="s">
        <v>193</v>
      </c>
      <c r="D41" s="192">
        <v>39</v>
      </c>
      <c r="E41" s="251" t="s">
        <v>1695</v>
      </c>
      <c r="F41" s="360" t="s">
        <v>1770</v>
      </c>
    </row>
    <row r="42" spans="1:6" s="2" customFormat="1" ht="16.5">
      <c r="A42" s="149">
        <v>40</v>
      </c>
      <c r="B42" s="251" t="s">
        <v>925</v>
      </c>
      <c r="C42" s="34" t="s">
        <v>193</v>
      </c>
      <c r="D42" s="192">
        <v>40</v>
      </c>
      <c r="E42" s="251" t="s">
        <v>1696</v>
      </c>
      <c r="F42" s="360" t="s">
        <v>1770</v>
      </c>
    </row>
    <row r="43" spans="1:6" s="2" customFormat="1" ht="16.5">
      <c r="A43" s="149">
        <v>41</v>
      </c>
      <c r="B43" s="251" t="s">
        <v>1624</v>
      </c>
      <c r="C43" s="34" t="s">
        <v>598</v>
      </c>
      <c r="D43" s="192">
        <v>41</v>
      </c>
      <c r="E43" s="251" t="s">
        <v>1697</v>
      </c>
      <c r="F43" s="360" t="s">
        <v>1770</v>
      </c>
    </row>
    <row r="44" spans="1:6" s="2" customFormat="1" ht="16.5">
      <c r="A44" s="149">
        <v>42</v>
      </c>
      <c r="B44" s="251" t="s">
        <v>1625</v>
      </c>
      <c r="C44" s="34" t="s">
        <v>223</v>
      </c>
      <c r="D44" s="192">
        <v>42</v>
      </c>
      <c r="E44" s="251" t="s">
        <v>1677</v>
      </c>
      <c r="F44" s="192" t="s">
        <v>255</v>
      </c>
    </row>
    <row r="45" spans="1:6" s="2" customFormat="1" ht="16.5">
      <c r="A45" s="149">
        <v>43</v>
      </c>
      <c r="B45" s="13" t="s">
        <v>1597</v>
      </c>
      <c r="C45" s="34" t="s">
        <v>255</v>
      </c>
      <c r="D45" s="192">
        <v>43</v>
      </c>
      <c r="E45" s="251" t="s">
        <v>1698</v>
      </c>
      <c r="F45" s="360" t="s">
        <v>1770</v>
      </c>
    </row>
    <row r="46" spans="1:6" s="2" customFormat="1" ht="16.5">
      <c r="A46" s="149">
        <v>44</v>
      </c>
      <c r="B46" s="13" t="s">
        <v>1597</v>
      </c>
      <c r="C46" s="34" t="s">
        <v>255</v>
      </c>
      <c r="D46" s="192">
        <v>44</v>
      </c>
      <c r="E46" s="251" t="s">
        <v>1677</v>
      </c>
      <c r="F46" s="192" t="s">
        <v>255</v>
      </c>
    </row>
    <row r="47" spans="1:6" s="2" customFormat="1" ht="16.5">
      <c r="A47" s="149">
        <v>45</v>
      </c>
      <c r="B47" s="13" t="s">
        <v>1597</v>
      </c>
      <c r="C47" s="34" t="s">
        <v>255</v>
      </c>
      <c r="D47" s="192">
        <v>45</v>
      </c>
      <c r="E47" s="251" t="s">
        <v>1699</v>
      </c>
      <c r="F47" s="360" t="s">
        <v>1770</v>
      </c>
    </row>
    <row r="48" spans="1:6" s="2" customFormat="1" ht="16.5">
      <c r="A48" s="149">
        <v>46</v>
      </c>
      <c r="B48" s="13" t="s">
        <v>1597</v>
      </c>
      <c r="C48" s="34" t="s">
        <v>255</v>
      </c>
      <c r="D48" s="192">
        <v>46</v>
      </c>
      <c r="E48" s="251" t="s">
        <v>1677</v>
      </c>
      <c r="F48" s="192" t="s">
        <v>255</v>
      </c>
    </row>
    <row r="49" spans="1:6" s="2" customFormat="1" ht="16.5">
      <c r="A49" s="149">
        <v>47</v>
      </c>
      <c r="B49" s="13" t="s">
        <v>1597</v>
      </c>
      <c r="C49" s="34" t="s">
        <v>255</v>
      </c>
      <c r="D49" s="192">
        <v>47</v>
      </c>
      <c r="E49" s="251" t="s">
        <v>1700</v>
      </c>
      <c r="F49" s="360" t="s">
        <v>1770</v>
      </c>
    </row>
    <row r="50" spans="1:6" s="2" customFormat="1" ht="16.5">
      <c r="A50" s="149">
        <v>48</v>
      </c>
      <c r="B50" s="13" t="s">
        <v>1597</v>
      </c>
      <c r="C50" s="34" t="s">
        <v>255</v>
      </c>
      <c r="D50" s="192">
        <v>48</v>
      </c>
      <c r="E50" s="251" t="s">
        <v>1677</v>
      </c>
      <c r="F50" s="192" t="s">
        <v>255</v>
      </c>
    </row>
    <row r="51" spans="1:6" s="2" customFormat="1" ht="16.5">
      <c r="A51" s="149">
        <v>49</v>
      </c>
      <c r="B51" s="13" t="s">
        <v>1597</v>
      </c>
      <c r="C51" s="34" t="s">
        <v>255</v>
      </c>
      <c r="D51" s="192">
        <v>49</v>
      </c>
      <c r="E51" s="251" t="s">
        <v>1677</v>
      </c>
      <c r="F51" s="192" t="s">
        <v>255</v>
      </c>
    </row>
    <row r="52" spans="1:6" s="2" customFormat="1" ht="16.5">
      <c r="A52" s="149">
        <v>50</v>
      </c>
      <c r="B52" s="13" t="s">
        <v>1597</v>
      </c>
      <c r="C52" s="34" t="s">
        <v>255</v>
      </c>
      <c r="D52" s="192">
        <v>50</v>
      </c>
      <c r="E52" s="251" t="s">
        <v>1701</v>
      </c>
      <c r="F52" s="360" t="s">
        <v>1770</v>
      </c>
    </row>
    <row r="53" spans="1:6" s="2" customFormat="1" ht="16.5">
      <c r="A53" s="149">
        <v>51</v>
      </c>
      <c r="B53" s="13" t="s">
        <v>1597</v>
      </c>
      <c r="C53" s="34" t="s">
        <v>255</v>
      </c>
      <c r="D53" s="192">
        <v>51</v>
      </c>
      <c r="E53" s="251" t="s">
        <v>1702</v>
      </c>
      <c r="F53" s="360" t="s">
        <v>1770</v>
      </c>
    </row>
    <row r="54" spans="1:6" s="2" customFormat="1" ht="16.5">
      <c r="A54" s="149">
        <v>52</v>
      </c>
      <c r="B54" s="13" t="s">
        <v>1597</v>
      </c>
      <c r="C54" s="34" t="s">
        <v>255</v>
      </c>
      <c r="D54" s="192">
        <v>52</v>
      </c>
      <c r="E54" s="251" t="s">
        <v>1703</v>
      </c>
      <c r="F54" s="360" t="s">
        <v>1770</v>
      </c>
    </row>
    <row r="55" spans="1:6" s="2" customFormat="1" ht="16.5">
      <c r="A55" s="149">
        <v>53</v>
      </c>
      <c r="B55" s="13" t="s">
        <v>1597</v>
      </c>
      <c r="C55" s="34" t="s">
        <v>255</v>
      </c>
      <c r="D55" s="192">
        <v>53</v>
      </c>
      <c r="E55" s="251" t="s">
        <v>1704</v>
      </c>
      <c r="F55" s="360" t="s">
        <v>1770</v>
      </c>
    </row>
    <row r="56" spans="1:6" s="2" customFormat="1" ht="16.5">
      <c r="A56" s="149">
        <v>54</v>
      </c>
      <c r="B56" s="13" t="s">
        <v>1597</v>
      </c>
      <c r="C56" s="34" t="s">
        <v>255</v>
      </c>
      <c r="D56" s="192">
        <v>54</v>
      </c>
      <c r="E56" s="251" t="s">
        <v>1705</v>
      </c>
      <c r="F56" s="360" t="s">
        <v>1770</v>
      </c>
    </row>
    <row r="57" spans="1:6" s="2" customFormat="1" ht="16.5">
      <c r="A57" s="149">
        <v>55</v>
      </c>
      <c r="B57" s="13" t="s">
        <v>1597</v>
      </c>
      <c r="C57" s="34" t="s">
        <v>255</v>
      </c>
      <c r="D57" s="192">
        <v>55</v>
      </c>
      <c r="E57" s="251" t="s">
        <v>1677</v>
      </c>
      <c r="F57" s="192" t="s">
        <v>255</v>
      </c>
    </row>
    <row r="58" spans="1:6" s="2" customFormat="1" ht="16.5">
      <c r="A58" s="149">
        <v>56</v>
      </c>
      <c r="B58" s="251" t="s">
        <v>1626</v>
      </c>
      <c r="C58" s="34" t="s">
        <v>598</v>
      </c>
      <c r="D58" s="192">
        <v>56</v>
      </c>
      <c r="E58" s="251" t="s">
        <v>1677</v>
      </c>
      <c r="F58" s="192" t="s">
        <v>255</v>
      </c>
    </row>
    <row r="59" spans="1:6" s="2" customFormat="1" ht="16.5">
      <c r="A59" s="149">
        <v>57</v>
      </c>
      <c r="B59" s="251" t="s">
        <v>1627</v>
      </c>
      <c r="C59" s="34" t="s">
        <v>223</v>
      </c>
      <c r="D59" s="192">
        <v>57</v>
      </c>
      <c r="E59" s="251" t="s">
        <v>1706</v>
      </c>
      <c r="F59" s="360" t="s">
        <v>1770</v>
      </c>
    </row>
    <row r="60" spans="1:6" s="2" customFormat="1" ht="16.5">
      <c r="A60" s="149">
        <v>58</v>
      </c>
      <c r="B60" s="251" t="s">
        <v>1628</v>
      </c>
      <c r="C60" s="34" t="s">
        <v>598</v>
      </c>
      <c r="D60" s="192">
        <v>58</v>
      </c>
      <c r="E60" s="251" t="s">
        <v>1707</v>
      </c>
      <c r="F60" s="360" t="s">
        <v>1770</v>
      </c>
    </row>
    <row r="61" spans="1:6" s="2" customFormat="1" ht="16.5">
      <c r="A61" s="149">
        <v>59</v>
      </c>
      <c r="B61" s="251" t="s">
        <v>1629</v>
      </c>
      <c r="C61" s="34" t="s">
        <v>223</v>
      </c>
      <c r="D61" s="192">
        <v>59</v>
      </c>
      <c r="E61" s="251" t="s">
        <v>1677</v>
      </c>
      <c r="F61" s="192" t="s">
        <v>255</v>
      </c>
    </row>
    <row r="62" spans="1:6" s="2" customFormat="1" ht="16.5">
      <c r="A62" s="149">
        <v>60</v>
      </c>
      <c r="B62" s="251" t="s">
        <v>1630</v>
      </c>
      <c r="C62" s="34" t="s">
        <v>223</v>
      </c>
      <c r="D62" s="192">
        <v>60</v>
      </c>
      <c r="E62" s="251" t="s">
        <v>1708</v>
      </c>
      <c r="F62" s="362" t="s">
        <v>1773</v>
      </c>
    </row>
    <row r="63" spans="1:6" s="2" customFormat="1" ht="16.5">
      <c r="A63" s="149">
        <v>61</v>
      </c>
      <c r="B63" s="251" t="s">
        <v>1631</v>
      </c>
      <c r="C63" s="34" t="s">
        <v>223</v>
      </c>
      <c r="D63" s="192">
        <v>61</v>
      </c>
      <c r="E63" s="251" t="s">
        <v>1709</v>
      </c>
      <c r="F63" s="13" t="s">
        <v>1770</v>
      </c>
    </row>
    <row r="64" spans="1:6" s="2" customFormat="1" ht="16.5">
      <c r="A64" s="149">
        <v>62</v>
      </c>
      <c r="B64" s="251" t="s">
        <v>1632</v>
      </c>
      <c r="C64" s="34" t="s">
        <v>223</v>
      </c>
      <c r="D64" s="192">
        <v>62</v>
      </c>
      <c r="E64" s="251" t="s">
        <v>1710</v>
      </c>
      <c r="F64" s="13" t="s">
        <v>1770</v>
      </c>
    </row>
    <row r="65" spans="1:6" s="2" customFormat="1" ht="16.5">
      <c r="A65" s="149">
        <v>63</v>
      </c>
      <c r="B65" s="13" t="s">
        <v>1633</v>
      </c>
      <c r="C65" s="34" t="s">
        <v>223</v>
      </c>
      <c r="D65" s="192">
        <v>63</v>
      </c>
      <c r="E65" s="251" t="s">
        <v>1711</v>
      </c>
      <c r="F65" s="13" t="s">
        <v>1770</v>
      </c>
    </row>
    <row r="66" spans="1:6" s="2" customFormat="1" ht="16.5">
      <c r="A66" s="149">
        <v>64</v>
      </c>
      <c r="B66" s="251" t="s">
        <v>1634</v>
      </c>
      <c r="C66" s="34" t="s">
        <v>522</v>
      </c>
      <c r="D66" s="192">
        <v>64</v>
      </c>
      <c r="E66" s="251" t="s">
        <v>1677</v>
      </c>
      <c r="F66" s="192" t="s">
        <v>255</v>
      </c>
    </row>
    <row r="67" spans="1:6" s="2" customFormat="1" ht="16.5">
      <c r="A67" s="149">
        <v>65</v>
      </c>
      <c r="B67" s="363" t="s">
        <v>1635</v>
      </c>
      <c r="C67" s="34" t="s">
        <v>349</v>
      </c>
      <c r="D67" s="192">
        <v>65</v>
      </c>
      <c r="E67" s="251" t="s">
        <v>1677</v>
      </c>
      <c r="F67" s="192" t="s">
        <v>255</v>
      </c>
    </row>
    <row r="68" spans="1:6" s="2" customFormat="1" ht="16.5">
      <c r="A68" s="149">
        <v>66</v>
      </c>
      <c r="B68" s="363" t="s">
        <v>1636</v>
      </c>
      <c r="C68" s="34" t="s">
        <v>349</v>
      </c>
      <c r="D68" s="192">
        <v>66</v>
      </c>
      <c r="E68" s="251" t="s">
        <v>1712</v>
      </c>
      <c r="F68" s="13" t="s">
        <v>1770</v>
      </c>
    </row>
    <row r="69" spans="1:6" s="2" customFormat="1" ht="16.5">
      <c r="A69" s="149">
        <v>67</v>
      </c>
      <c r="B69" s="251" t="s">
        <v>1637</v>
      </c>
      <c r="C69" s="34" t="s">
        <v>349</v>
      </c>
      <c r="D69" s="192">
        <v>67</v>
      </c>
      <c r="E69" s="97" t="s">
        <v>1677</v>
      </c>
      <c r="F69" s="98" t="s">
        <v>255</v>
      </c>
    </row>
    <row r="70" spans="1:6" s="2" customFormat="1" ht="16.5">
      <c r="A70" s="149">
        <v>68</v>
      </c>
      <c r="B70" s="251" t="s">
        <v>1638</v>
      </c>
      <c r="C70" s="34" t="s">
        <v>203</v>
      </c>
      <c r="D70" s="192">
        <v>68</v>
      </c>
      <c r="E70" s="97" t="s">
        <v>1677</v>
      </c>
      <c r="F70" s="98" t="s">
        <v>255</v>
      </c>
    </row>
    <row r="71" spans="1:6" s="2" customFormat="1" ht="16.5">
      <c r="A71" s="149">
        <v>69</v>
      </c>
      <c r="B71" s="251" t="s">
        <v>1639</v>
      </c>
      <c r="C71" s="34" t="s">
        <v>214</v>
      </c>
      <c r="D71" s="192">
        <v>69</v>
      </c>
      <c r="E71" s="97" t="s">
        <v>1677</v>
      </c>
      <c r="F71" s="98" t="s">
        <v>255</v>
      </c>
    </row>
    <row r="72" spans="1:6" s="2" customFormat="1" ht="16.5">
      <c r="A72" s="149">
        <v>70</v>
      </c>
      <c r="B72" s="251" t="s">
        <v>1640</v>
      </c>
      <c r="C72" s="34" t="s">
        <v>1171</v>
      </c>
      <c r="D72" s="192">
        <v>70</v>
      </c>
      <c r="E72" s="251" t="s">
        <v>1713</v>
      </c>
      <c r="F72" s="364" t="s">
        <v>1771</v>
      </c>
    </row>
    <row r="73" spans="1:6" s="2" customFormat="1" ht="16.5">
      <c r="A73" s="149">
        <v>71</v>
      </c>
      <c r="B73" s="251" t="s">
        <v>1641</v>
      </c>
      <c r="C73" s="34" t="s">
        <v>264</v>
      </c>
      <c r="D73" s="192">
        <v>71</v>
      </c>
      <c r="E73" s="251" t="s">
        <v>1714</v>
      </c>
      <c r="F73" s="364" t="s">
        <v>1770</v>
      </c>
    </row>
    <row r="74" spans="1:6" s="2" customFormat="1" ht="16.5">
      <c r="A74" s="149">
        <v>72</v>
      </c>
      <c r="B74" s="251" t="s">
        <v>1642</v>
      </c>
      <c r="C74" s="34" t="s">
        <v>223</v>
      </c>
      <c r="D74" s="192">
        <v>72</v>
      </c>
      <c r="E74" s="251" t="s">
        <v>1715</v>
      </c>
      <c r="F74" s="13" t="s">
        <v>1770</v>
      </c>
    </row>
    <row r="75" spans="1:6" s="2" customFormat="1" ht="16.5">
      <c r="A75" s="149">
        <v>73</v>
      </c>
      <c r="B75" s="251" t="s">
        <v>1643</v>
      </c>
      <c r="C75" s="34" t="s">
        <v>223</v>
      </c>
      <c r="D75" s="192">
        <v>73</v>
      </c>
      <c r="E75" s="97" t="s">
        <v>1677</v>
      </c>
      <c r="F75" s="98" t="s">
        <v>255</v>
      </c>
    </row>
    <row r="76" spans="1:6" s="2" customFormat="1" ht="16.5">
      <c r="A76" s="149">
        <v>74</v>
      </c>
      <c r="B76" s="251" t="s">
        <v>1644</v>
      </c>
      <c r="C76" s="34" t="s">
        <v>223</v>
      </c>
      <c r="D76" s="192">
        <v>74</v>
      </c>
      <c r="E76" s="97" t="s">
        <v>1677</v>
      </c>
      <c r="F76" s="98" t="s">
        <v>255</v>
      </c>
    </row>
    <row r="77" spans="1:6" s="2" customFormat="1" ht="16.5">
      <c r="A77" s="149">
        <v>75</v>
      </c>
      <c r="B77" s="13" t="s">
        <v>1597</v>
      </c>
      <c r="C77" s="34" t="s">
        <v>255</v>
      </c>
      <c r="D77" s="192">
        <v>75</v>
      </c>
      <c r="E77" s="251" t="s">
        <v>1677</v>
      </c>
      <c r="F77" s="192" t="s">
        <v>255</v>
      </c>
    </row>
    <row r="78" spans="1:6" s="2" customFormat="1" ht="16.5">
      <c r="A78" s="149">
        <v>76</v>
      </c>
      <c r="B78" s="13" t="s">
        <v>1597</v>
      </c>
      <c r="C78" s="34" t="s">
        <v>255</v>
      </c>
      <c r="D78" s="192">
        <v>76</v>
      </c>
      <c r="E78" s="251" t="s">
        <v>1716</v>
      </c>
      <c r="F78" s="13" t="s">
        <v>1770</v>
      </c>
    </row>
    <row r="79" spans="1:6" s="2" customFormat="1" ht="16.5">
      <c r="A79" s="149">
        <v>77</v>
      </c>
      <c r="B79" s="13" t="s">
        <v>1597</v>
      </c>
      <c r="C79" s="34" t="s">
        <v>255</v>
      </c>
      <c r="D79" s="192">
        <v>77</v>
      </c>
      <c r="E79" s="251" t="s">
        <v>1717</v>
      </c>
      <c r="F79" s="13" t="s">
        <v>1770</v>
      </c>
    </row>
    <row r="80" spans="1:6" s="2" customFormat="1" ht="16.5">
      <c r="A80" s="149">
        <v>78</v>
      </c>
      <c r="B80" s="13" t="s">
        <v>1597</v>
      </c>
      <c r="C80" s="34" t="s">
        <v>255</v>
      </c>
      <c r="D80" s="192">
        <v>78</v>
      </c>
      <c r="E80" s="2" t="s">
        <v>1718</v>
      </c>
      <c r="F80" s="13" t="s">
        <v>1770</v>
      </c>
    </row>
    <row r="81" spans="1:6" s="2" customFormat="1" ht="16.5">
      <c r="A81" s="149">
        <v>79</v>
      </c>
      <c r="B81" s="251" t="s">
        <v>1645</v>
      </c>
      <c r="C81" s="34" t="s">
        <v>203</v>
      </c>
      <c r="D81" s="192">
        <v>79</v>
      </c>
      <c r="E81" s="251" t="s">
        <v>1719</v>
      </c>
      <c r="F81" s="13" t="s">
        <v>1770</v>
      </c>
    </row>
    <row r="82" spans="1:6" s="2" customFormat="1" ht="16.5">
      <c r="A82" s="149">
        <v>80</v>
      </c>
      <c r="B82" s="251" t="s">
        <v>1646</v>
      </c>
      <c r="C82" s="34" t="s">
        <v>214</v>
      </c>
      <c r="D82" s="192">
        <v>80</v>
      </c>
      <c r="E82" s="251" t="s">
        <v>1720</v>
      </c>
      <c r="F82" s="13" t="s">
        <v>1770</v>
      </c>
    </row>
    <row r="83" spans="1:6" s="2" customFormat="1" ht="16.5">
      <c r="A83" s="149">
        <v>81</v>
      </c>
      <c r="B83" s="251" t="s">
        <v>1647</v>
      </c>
      <c r="C83" s="34" t="s">
        <v>1171</v>
      </c>
      <c r="D83" s="192">
        <v>81</v>
      </c>
      <c r="E83" s="251" t="s">
        <v>1721</v>
      </c>
      <c r="F83" s="13" t="s">
        <v>1770</v>
      </c>
    </row>
    <row r="84" spans="1:6" s="2" customFormat="1" ht="16.5">
      <c r="A84" s="149">
        <v>82</v>
      </c>
      <c r="B84" s="251" t="s">
        <v>1648</v>
      </c>
      <c r="C84" s="34" t="s">
        <v>264</v>
      </c>
      <c r="D84" s="192">
        <v>82</v>
      </c>
      <c r="E84" s="251" t="s">
        <v>1126</v>
      </c>
      <c r="F84" s="13" t="s">
        <v>1770</v>
      </c>
    </row>
    <row r="85" spans="1:6" s="2" customFormat="1" ht="16.5">
      <c r="A85" s="149">
        <v>83</v>
      </c>
      <c r="B85" s="251" t="s">
        <v>1649</v>
      </c>
      <c r="C85" s="34" t="s">
        <v>772</v>
      </c>
      <c r="D85" s="192">
        <v>83</v>
      </c>
      <c r="E85" s="251" t="s">
        <v>1722</v>
      </c>
      <c r="F85" s="13" t="s">
        <v>1770</v>
      </c>
    </row>
    <row r="86" spans="1:6" s="2" customFormat="1" ht="16.5">
      <c r="A86" s="149">
        <v>84</v>
      </c>
      <c r="B86" s="251" t="s">
        <v>1650</v>
      </c>
      <c r="C86" s="34" t="s">
        <v>772</v>
      </c>
      <c r="D86" s="192">
        <v>84</v>
      </c>
      <c r="E86" s="251" t="s">
        <v>1723</v>
      </c>
      <c r="F86" s="13" t="s">
        <v>1770</v>
      </c>
    </row>
    <row r="87" spans="1:6" s="2" customFormat="1" ht="16.5">
      <c r="A87" s="149">
        <v>85</v>
      </c>
      <c r="B87" s="251" t="s">
        <v>1651</v>
      </c>
      <c r="C87" s="34" t="s">
        <v>522</v>
      </c>
      <c r="D87" s="192">
        <v>85</v>
      </c>
      <c r="E87" s="251" t="s">
        <v>1724</v>
      </c>
      <c r="F87" s="13" t="s">
        <v>1770</v>
      </c>
    </row>
    <row r="88" spans="1:6" s="2" customFormat="1" ht="16.5">
      <c r="A88" s="149">
        <v>86</v>
      </c>
      <c r="B88" s="363" t="s">
        <v>1652</v>
      </c>
      <c r="C88" s="34" t="s">
        <v>193</v>
      </c>
      <c r="D88" s="192">
        <v>86</v>
      </c>
      <c r="E88" s="251" t="s">
        <v>1725</v>
      </c>
      <c r="F88" s="13" t="s">
        <v>1770</v>
      </c>
    </row>
    <row r="89" spans="1:6" s="2" customFormat="1" ht="16.5">
      <c r="A89" s="149">
        <v>87</v>
      </c>
      <c r="B89" s="363" t="s">
        <v>1653</v>
      </c>
      <c r="C89" s="34" t="s">
        <v>193</v>
      </c>
      <c r="D89" s="192">
        <v>87</v>
      </c>
      <c r="E89" s="251" t="s">
        <v>1726</v>
      </c>
      <c r="F89" s="13" t="s">
        <v>1770</v>
      </c>
    </row>
    <row r="90" spans="1:6" s="2" customFormat="1" ht="16.5">
      <c r="A90" s="149">
        <v>88</v>
      </c>
      <c r="B90" s="251" t="s">
        <v>1654</v>
      </c>
      <c r="C90" s="34" t="s">
        <v>193</v>
      </c>
      <c r="D90" s="192">
        <v>88</v>
      </c>
      <c r="E90" s="251" t="s">
        <v>1727</v>
      </c>
      <c r="F90" s="13" t="s">
        <v>1770</v>
      </c>
    </row>
    <row r="91" spans="1:6" s="2" customFormat="1" ht="16.5">
      <c r="A91" s="149">
        <v>89</v>
      </c>
      <c r="B91" s="251" t="s">
        <v>1655</v>
      </c>
      <c r="C91" s="34" t="s">
        <v>349</v>
      </c>
      <c r="D91" s="192">
        <v>89</v>
      </c>
      <c r="E91" s="251" t="s">
        <v>1728</v>
      </c>
      <c r="F91" s="13" t="s">
        <v>1770</v>
      </c>
    </row>
    <row r="92" spans="1:6" s="2" customFormat="1" ht="16.5">
      <c r="A92" s="149">
        <v>90</v>
      </c>
      <c r="B92" s="251" t="s">
        <v>1656</v>
      </c>
      <c r="C92" s="34" t="s">
        <v>349</v>
      </c>
      <c r="D92" s="192">
        <v>90</v>
      </c>
      <c r="E92" s="251" t="s">
        <v>1729</v>
      </c>
      <c r="F92" s="13" t="s">
        <v>1770</v>
      </c>
    </row>
    <row r="93" spans="1:6" s="2" customFormat="1" ht="16.5">
      <c r="A93" s="149">
        <v>91</v>
      </c>
      <c r="B93" s="251" t="s">
        <v>1657</v>
      </c>
      <c r="C93" s="34" t="s">
        <v>349</v>
      </c>
      <c r="D93" s="192">
        <v>91</v>
      </c>
      <c r="E93" s="13" t="s">
        <v>1730</v>
      </c>
      <c r="F93" s="13" t="s">
        <v>1770</v>
      </c>
    </row>
    <row r="94" spans="1:6" s="2" customFormat="1" ht="16.5">
      <c r="D94" s="34">
        <v>92</v>
      </c>
      <c r="E94" s="251" t="s">
        <v>1677</v>
      </c>
      <c r="F94" s="192" t="s">
        <v>255</v>
      </c>
    </row>
    <row r="95" spans="1:6" s="2" customFormat="1" ht="16.5">
      <c r="D95" s="34">
        <v>93</v>
      </c>
      <c r="E95" s="251" t="s">
        <v>1677</v>
      </c>
      <c r="F95" s="192" t="s">
        <v>255</v>
      </c>
    </row>
    <row r="96" spans="1:6" s="2" customFormat="1" ht="16.5">
      <c r="D96" s="34">
        <v>94</v>
      </c>
      <c r="E96" s="251" t="s">
        <v>1677</v>
      </c>
      <c r="F96" s="192" t="s">
        <v>255</v>
      </c>
    </row>
    <row r="97" spans="4:6" s="2" customFormat="1" ht="16.5">
      <c r="D97" s="34">
        <v>95</v>
      </c>
      <c r="E97" s="251" t="s">
        <v>1677</v>
      </c>
      <c r="F97" s="192" t="s">
        <v>255</v>
      </c>
    </row>
    <row r="98" spans="4:6" s="2" customFormat="1" ht="16.5">
      <c r="D98" s="34">
        <v>96</v>
      </c>
      <c r="E98" s="251" t="s">
        <v>1677</v>
      </c>
      <c r="F98" s="192" t="s">
        <v>255</v>
      </c>
    </row>
    <row r="99" spans="4:6" s="2" customFormat="1" ht="16.5">
      <c r="D99" s="34">
        <v>97</v>
      </c>
      <c r="E99" s="251" t="s">
        <v>1677</v>
      </c>
      <c r="F99" s="192" t="s">
        <v>255</v>
      </c>
    </row>
    <row r="100" spans="4:6" s="2" customFormat="1" ht="16.5">
      <c r="D100" s="34">
        <v>98</v>
      </c>
      <c r="E100" s="251" t="s">
        <v>1731</v>
      </c>
      <c r="F100" s="13" t="s">
        <v>1770</v>
      </c>
    </row>
    <row r="101" spans="4:6" s="2" customFormat="1" ht="16.5">
      <c r="D101" s="34">
        <v>99</v>
      </c>
      <c r="E101" s="251" t="s">
        <v>1140</v>
      </c>
      <c r="F101" s="13" t="s">
        <v>1770</v>
      </c>
    </row>
    <row r="102" spans="4:6" s="2" customFormat="1" ht="16.5">
      <c r="D102" s="34">
        <v>100</v>
      </c>
      <c r="E102" s="365" t="s">
        <v>1732</v>
      </c>
      <c r="F102" s="13" t="s">
        <v>1770</v>
      </c>
    </row>
    <row r="103" spans="4:6" s="2" customFormat="1" ht="16.5">
      <c r="D103" s="34">
        <v>101</v>
      </c>
      <c r="E103" s="251" t="s">
        <v>1733</v>
      </c>
      <c r="F103" s="13" t="s">
        <v>1770</v>
      </c>
    </row>
    <row r="104" spans="4:6" s="2" customFormat="1" ht="17.25">
      <c r="D104" s="34">
        <v>102</v>
      </c>
      <c r="E104" s="366" t="s">
        <v>1734</v>
      </c>
      <c r="F104" s="367" t="s">
        <v>1770</v>
      </c>
    </row>
    <row r="105" spans="4:6" s="2" customFormat="1" ht="16.5">
      <c r="D105" s="34">
        <v>103</v>
      </c>
      <c r="E105" s="251" t="s">
        <v>1735</v>
      </c>
      <c r="F105" s="13" t="s">
        <v>1771</v>
      </c>
    </row>
    <row r="106" spans="4:6" s="2" customFormat="1" ht="16.5">
      <c r="D106" s="34">
        <v>104</v>
      </c>
      <c r="E106" s="251" t="s">
        <v>1736</v>
      </c>
      <c r="F106" s="13" t="s">
        <v>1770</v>
      </c>
    </row>
    <row r="107" spans="4:6" s="2" customFormat="1" ht="16.5">
      <c r="D107" s="34">
        <v>105</v>
      </c>
      <c r="E107" s="251" t="s">
        <v>1737</v>
      </c>
      <c r="F107" s="13" t="s">
        <v>1771</v>
      </c>
    </row>
    <row r="108" spans="4:6" s="2" customFormat="1" ht="16.5">
      <c r="D108" s="34">
        <v>106</v>
      </c>
      <c r="E108" s="251" t="s">
        <v>1738</v>
      </c>
      <c r="F108" s="13" t="s">
        <v>1770</v>
      </c>
    </row>
    <row r="109" spans="4:6" s="2" customFormat="1" ht="16.5">
      <c r="D109" s="34">
        <v>107</v>
      </c>
      <c r="E109" s="251" t="s">
        <v>1739</v>
      </c>
      <c r="F109" s="13" t="s">
        <v>1770</v>
      </c>
    </row>
    <row r="110" spans="4:6" s="2" customFormat="1" ht="16.5">
      <c r="D110" s="34">
        <v>108</v>
      </c>
      <c r="E110" s="251" t="s">
        <v>1740</v>
      </c>
      <c r="F110" s="13" t="s">
        <v>1770</v>
      </c>
    </row>
    <row r="111" spans="4:6" s="2" customFormat="1" ht="16.5">
      <c r="D111" s="34">
        <v>109</v>
      </c>
      <c r="E111" s="251" t="s">
        <v>1741</v>
      </c>
      <c r="F111" s="13" t="s">
        <v>1770</v>
      </c>
    </row>
    <row r="112" spans="4:6" s="2" customFormat="1" ht="16.5">
      <c r="D112" s="34">
        <v>110</v>
      </c>
      <c r="E112" s="251" t="s">
        <v>1742</v>
      </c>
      <c r="F112" s="13" t="s">
        <v>1770</v>
      </c>
    </row>
    <row r="113" spans="4:6" s="2" customFormat="1" ht="16.5">
      <c r="D113" s="34">
        <v>111</v>
      </c>
      <c r="E113" s="251" t="s">
        <v>1743</v>
      </c>
      <c r="F113" s="13" t="s">
        <v>1770</v>
      </c>
    </row>
    <row r="114" spans="4:6" s="2" customFormat="1" ht="16.5">
      <c r="D114" s="34">
        <v>112</v>
      </c>
      <c r="E114" s="251" t="s">
        <v>1744</v>
      </c>
      <c r="F114" s="13" t="s">
        <v>1770</v>
      </c>
    </row>
    <row r="115" spans="4:6" s="2" customFormat="1" ht="16.5">
      <c r="D115" s="34">
        <v>113</v>
      </c>
      <c r="E115" s="251" t="s">
        <v>1745</v>
      </c>
      <c r="F115" s="13" t="s">
        <v>1770</v>
      </c>
    </row>
    <row r="116" spans="4:6" s="2" customFormat="1" ht="16.5">
      <c r="D116" s="34">
        <v>114</v>
      </c>
      <c r="E116" s="251" t="s">
        <v>1746</v>
      </c>
      <c r="F116" s="13" t="s">
        <v>1770</v>
      </c>
    </row>
    <row r="117" spans="4:6" s="2" customFormat="1" ht="16.5">
      <c r="D117" s="34">
        <v>115</v>
      </c>
      <c r="E117" s="251" t="s">
        <v>1747</v>
      </c>
      <c r="F117" s="13" t="s">
        <v>1770</v>
      </c>
    </row>
    <row r="118" spans="4:6" s="2" customFormat="1" ht="16.5">
      <c r="D118" s="34">
        <v>116</v>
      </c>
      <c r="E118" s="251" t="s">
        <v>1748</v>
      </c>
      <c r="F118" s="13" t="s">
        <v>1770</v>
      </c>
    </row>
    <row r="119" spans="4:6" s="2" customFormat="1" ht="16.5">
      <c r="D119" s="34">
        <v>117</v>
      </c>
      <c r="E119" s="251" t="s">
        <v>1749</v>
      </c>
      <c r="F119" s="13" t="s">
        <v>1770</v>
      </c>
    </row>
    <row r="120" spans="4:6" s="2" customFormat="1" ht="16.5">
      <c r="D120" s="34">
        <v>118</v>
      </c>
      <c r="E120" s="251" t="s">
        <v>1750</v>
      </c>
      <c r="F120" s="13" t="s">
        <v>1770</v>
      </c>
    </row>
    <row r="121" spans="4:6" s="2" customFormat="1" ht="16.5">
      <c r="D121" s="34">
        <v>119</v>
      </c>
      <c r="E121" s="251" t="s">
        <v>1751</v>
      </c>
      <c r="F121" s="13" t="s">
        <v>1770</v>
      </c>
    </row>
    <row r="122" spans="4:6" s="2" customFormat="1" ht="16.5">
      <c r="D122" s="34">
        <v>120</v>
      </c>
      <c r="E122" s="251" t="s">
        <v>1752</v>
      </c>
      <c r="F122" s="13" t="s">
        <v>1770</v>
      </c>
    </row>
    <row r="123" spans="4:6" s="2" customFormat="1" ht="16.5">
      <c r="D123" s="34">
        <v>121</v>
      </c>
      <c r="E123" s="251" t="s">
        <v>1753</v>
      </c>
      <c r="F123" s="13" t="s">
        <v>1770</v>
      </c>
    </row>
    <row r="124" spans="4:6" s="2" customFormat="1" ht="16.5">
      <c r="D124" s="34">
        <v>122</v>
      </c>
      <c r="E124" s="251" t="s">
        <v>1754</v>
      </c>
      <c r="F124" s="13" t="s">
        <v>1770</v>
      </c>
    </row>
    <row r="125" spans="4:6" s="2" customFormat="1" ht="16.5">
      <c r="D125" s="34">
        <v>123</v>
      </c>
      <c r="E125" s="251" t="s">
        <v>1755</v>
      </c>
      <c r="F125" s="13" t="s">
        <v>1770</v>
      </c>
    </row>
    <row r="126" spans="4:6" s="2" customFormat="1" ht="17.25">
      <c r="D126" s="34">
        <v>124</v>
      </c>
      <c r="E126" s="366" t="s">
        <v>1756</v>
      </c>
      <c r="F126" s="367" t="s">
        <v>1774</v>
      </c>
    </row>
    <row r="127" spans="4:6" s="2" customFormat="1" ht="17.25">
      <c r="D127" s="34">
        <v>125</v>
      </c>
      <c r="E127" s="366" t="s">
        <v>1757</v>
      </c>
      <c r="F127" s="367" t="s">
        <v>1774</v>
      </c>
    </row>
    <row r="128" spans="4:6" s="2" customFormat="1" ht="17.25">
      <c r="D128" s="34">
        <v>126</v>
      </c>
      <c r="E128" s="366" t="s">
        <v>1758</v>
      </c>
      <c r="F128" s="367" t="s">
        <v>1774</v>
      </c>
    </row>
    <row r="129" spans="4:6" s="2" customFormat="1" ht="17.25">
      <c r="D129" s="34">
        <v>127</v>
      </c>
      <c r="E129" s="366" t="s">
        <v>1759</v>
      </c>
      <c r="F129" s="367" t="s">
        <v>1770</v>
      </c>
    </row>
    <row r="130" spans="4:6" s="2" customFormat="1" ht="16.5">
      <c r="D130" s="34">
        <v>128</v>
      </c>
      <c r="E130" s="251" t="s">
        <v>1677</v>
      </c>
      <c r="F130" s="192" t="s">
        <v>255</v>
      </c>
    </row>
    <row r="131" spans="4:6" s="2" customFormat="1" ht="16.5">
      <c r="D131" s="34">
        <v>129</v>
      </c>
      <c r="E131" s="251" t="s">
        <v>1677</v>
      </c>
      <c r="F131" s="192" t="s">
        <v>255</v>
      </c>
    </row>
    <row r="132" spans="4:6" s="2" customFormat="1" ht="16.5">
      <c r="D132" s="34">
        <v>130</v>
      </c>
      <c r="E132" s="251" t="s">
        <v>1760</v>
      </c>
      <c r="F132" s="13" t="s">
        <v>1770</v>
      </c>
    </row>
    <row r="133" spans="4:6" s="2" customFormat="1" ht="16.5">
      <c r="D133" s="34">
        <v>131</v>
      </c>
      <c r="E133" s="251" t="s">
        <v>1761</v>
      </c>
      <c r="F133" s="13" t="s">
        <v>1770</v>
      </c>
    </row>
    <row r="134" spans="4:6" s="2" customFormat="1" ht="16.5">
      <c r="D134" s="34">
        <v>132</v>
      </c>
      <c r="E134" s="251" t="s">
        <v>1762</v>
      </c>
      <c r="F134" s="13" t="s">
        <v>1770</v>
      </c>
    </row>
    <row r="135" spans="4:6" s="2" customFormat="1" ht="16.5">
      <c r="D135" s="34">
        <v>133</v>
      </c>
      <c r="E135" s="251" t="s">
        <v>1763</v>
      </c>
      <c r="F135" s="13" t="s">
        <v>1770</v>
      </c>
    </row>
    <row r="136" spans="4:6" s="2" customFormat="1" ht="16.5">
      <c r="D136" s="34">
        <v>134</v>
      </c>
      <c r="E136" s="251" t="s">
        <v>1764</v>
      </c>
      <c r="F136" s="13" t="s">
        <v>1770</v>
      </c>
    </row>
    <row r="137" spans="4:6" s="2" customFormat="1" ht="16.5">
      <c r="D137" s="34">
        <v>135</v>
      </c>
      <c r="E137" s="251" t="s">
        <v>1765</v>
      </c>
      <c r="F137" s="13" t="s">
        <v>1770</v>
      </c>
    </row>
    <row r="138" spans="4:6" s="2" customFormat="1" ht="16.5">
      <c r="D138" s="34">
        <v>136</v>
      </c>
      <c r="E138" s="251" t="s">
        <v>1766</v>
      </c>
      <c r="F138" s="13" t="s">
        <v>1770</v>
      </c>
    </row>
    <row r="139" spans="4:6" s="2" customFormat="1" ht="16.5">
      <c r="D139" s="34">
        <v>137</v>
      </c>
      <c r="E139" s="13" t="s">
        <v>1767</v>
      </c>
      <c r="F139" s="13" t="s">
        <v>1770</v>
      </c>
    </row>
    <row r="140" spans="4:6" s="2" customFormat="1" ht="16.5">
      <c r="D140" s="34">
        <v>138</v>
      </c>
      <c r="E140" s="363" t="s">
        <v>1768</v>
      </c>
      <c r="F140" s="367" t="s">
        <v>1770</v>
      </c>
    </row>
    <row r="141" spans="4:6" s="2" customFormat="1" ht="16.5">
      <c r="D141" s="34">
        <v>139</v>
      </c>
      <c r="E141" s="367" t="s">
        <v>1769</v>
      </c>
      <c r="F141" s="367" t="s">
        <v>1770</v>
      </c>
    </row>
  </sheetData>
  <mergeCells count="5">
    <mergeCell ref="A1:C1"/>
    <mergeCell ref="D1:F1"/>
    <mergeCell ref="G1:I1"/>
    <mergeCell ref="J1:M1"/>
    <mergeCell ref="H18:I22"/>
  </mergeCells>
  <phoneticPr fontId="4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88"/>
  <sheetViews>
    <sheetView zoomScale="85" zoomScaleNormal="85" workbookViewId="0">
      <selection activeCell="G88" sqref="G88"/>
    </sheetView>
  </sheetViews>
  <sheetFormatPr defaultColWidth="9" defaultRowHeight="16.5"/>
  <cols>
    <col min="1" max="1" width="5.7109375" style="49" customWidth="1"/>
    <col min="2" max="2" width="23.85546875" style="49" customWidth="1"/>
    <col min="3" max="3" width="6.42578125" style="49" customWidth="1"/>
    <col min="4" max="4" width="24.85546875" style="2" customWidth="1"/>
    <col min="5" max="5" width="5.7109375" style="49" customWidth="1"/>
    <col min="6" max="6" width="27.7109375" style="49" customWidth="1"/>
    <col min="7" max="7" width="19.42578125" style="49" customWidth="1"/>
    <col min="8" max="8" width="9.140625" style="49" customWidth="1"/>
    <col min="9" max="9" width="14.140625" style="49" customWidth="1"/>
    <col min="10" max="10" width="20.42578125" style="49" customWidth="1"/>
    <col min="11" max="11" width="5.7109375" style="49" customWidth="1"/>
    <col min="12" max="12" width="9.7109375" style="49" customWidth="1"/>
    <col min="13" max="14" width="5.7109375" style="49" customWidth="1"/>
    <col min="15" max="16384" width="9" style="49"/>
  </cols>
  <sheetData>
    <row r="1" spans="1:14" ht="15">
      <c r="A1" s="545" t="s">
        <v>180</v>
      </c>
      <c r="B1" s="546"/>
      <c r="C1" s="546"/>
      <c r="D1" s="547"/>
      <c r="E1" s="655" t="s">
        <v>181</v>
      </c>
      <c r="F1" s="655" t="s">
        <v>185</v>
      </c>
      <c r="G1" s="655" t="s">
        <v>190</v>
      </c>
      <c r="H1" s="655" t="s">
        <v>182</v>
      </c>
      <c r="I1" s="655" t="s">
        <v>185</v>
      </c>
      <c r="J1" s="655" t="s">
        <v>191</v>
      </c>
      <c r="K1" s="655" t="s">
        <v>183</v>
      </c>
      <c r="L1" s="655"/>
      <c r="M1" s="655"/>
      <c r="N1" s="655"/>
    </row>
    <row r="2" spans="1:14" ht="15">
      <c r="A2" s="52" t="s">
        <v>184</v>
      </c>
      <c r="B2" s="52" t="s">
        <v>185</v>
      </c>
      <c r="C2" s="52" t="s">
        <v>186</v>
      </c>
      <c r="D2" s="52" t="s">
        <v>188</v>
      </c>
      <c r="E2" s="52" t="s">
        <v>184</v>
      </c>
      <c r="F2" s="52" t="s">
        <v>185</v>
      </c>
      <c r="G2" s="52" t="s">
        <v>190</v>
      </c>
      <c r="H2" s="52" t="s">
        <v>184</v>
      </c>
      <c r="I2" s="52" t="s">
        <v>185</v>
      </c>
      <c r="J2" s="52" t="s">
        <v>191</v>
      </c>
      <c r="K2" s="52" t="s">
        <v>184</v>
      </c>
      <c r="L2" s="52" t="s">
        <v>185</v>
      </c>
      <c r="M2" s="52" t="s">
        <v>186</v>
      </c>
      <c r="N2" s="52" t="s">
        <v>187</v>
      </c>
    </row>
    <row r="3" spans="1:14">
      <c r="A3" s="5">
        <v>1</v>
      </c>
      <c r="B3" s="53" t="s">
        <v>1165</v>
      </c>
      <c r="C3" s="9" t="s">
        <v>349</v>
      </c>
      <c r="D3" s="6" t="s">
        <v>733</v>
      </c>
      <c r="E3" s="56">
        <v>1</v>
      </c>
      <c r="F3" s="53" t="s">
        <v>475</v>
      </c>
      <c r="G3" s="17" t="s">
        <v>476</v>
      </c>
      <c r="H3" s="11">
        <v>1</v>
      </c>
      <c r="I3" s="17" t="s">
        <v>477</v>
      </c>
      <c r="J3" s="17" t="s">
        <v>200</v>
      </c>
    </row>
    <row r="4" spans="1:14">
      <c r="A4" s="5">
        <v>2</v>
      </c>
      <c r="B4" s="53" t="s">
        <v>1166</v>
      </c>
      <c r="C4" s="9" t="s">
        <v>349</v>
      </c>
      <c r="D4" s="6" t="s">
        <v>733</v>
      </c>
      <c r="E4" s="57">
        <v>2</v>
      </c>
      <c r="F4" s="53" t="s">
        <v>479</v>
      </c>
      <c r="G4" s="17" t="s">
        <v>197</v>
      </c>
      <c r="H4" s="11">
        <v>2</v>
      </c>
      <c r="I4" s="17" t="s">
        <v>480</v>
      </c>
      <c r="J4" s="17" t="s">
        <v>211</v>
      </c>
    </row>
    <row r="5" spans="1:14">
      <c r="A5" s="5">
        <v>3</v>
      </c>
      <c r="B5" s="53" t="s">
        <v>1167</v>
      </c>
      <c r="C5" s="9" t="s">
        <v>349</v>
      </c>
      <c r="D5" s="6" t="s">
        <v>733</v>
      </c>
      <c r="E5" s="57">
        <v>3</v>
      </c>
      <c r="F5" s="53" t="s">
        <v>490</v>
      </c>
      <c r="G5" s="17" t="s">
        <v>220</v>
      </c>
      <c r="H5" s="11">
        <v>3</v>
      </c>
      <c r="I5" s="17" t="s">
        <v>484</v>
      </c>
      <c r="J5" s="17" t="s">
        <v>220</v>
      </c>
    </row>
    <row r="6" spans="1:14" ht="13.5" customHeight="1">
      <c r="A6" s="5">
        <v>4</v>
      </c>
      <c r="B6" s="53" t="s">
        <v>509</v>
      </c>
      <c r="C6" s="9" t="s">
        <v>349</v>
      </c>
      <c r="D6" s="6" t="s">
        <v>733</v>
      </c>
      <c r="E6" s="57">
        <v>4</v>
      </c>
      <c r="F6" s="53" t="s">
        <v>617</v>
      </c>
      <c r="G6" s="17" t="s">
        <v>493</v>
      </c>
    </row>
    <row r="7" spans="1:14">
      <c r="A7" s="5">
        <v>5</v>
      </c>
      <c r="B7" s="53" t="s">
        <v>511</v>
      </c>
      <c r="C7" s="9" t="s">
        <v>349</v>
      </c>
      <c r="D7" s="6" t="s">
        <v>733</v>
      </c>
      <c r="E7" s="57">
        <v>5</v>
      </c>
      <c r="F7" s="53" t="s">
        <v>617</v>
      </c>
      <c r="G7" s="17" t="s">
        <v>493</v>
      </c>
    </row>
    <row r="8" spans="1:14">
      <c r="A8" s="5">
        <v>6</v>
      </c>
      <c r="B8" s="53" t="s">
        <v>513</v>
      </c>
      <c r="C8" s="9" t="s">
        <v>349</v>
      </c>
      <c r="D8" s="6" t="s">
        <v>733</v>
      </c>
      <c r="E8" s="57">
        <v>6</v>
      </c>
      <c r="F8" s="53" t="s">
        <v>617</v>
      </c>
      <c r="G8" s="17" t="s">
        <v>493</v>
      </c>
    </row>
    <row r="9" spans="1:14">
      <c r="A9" s="5">
        <v>7</v>
      </c>
      <c r="B9" s="53" t="s">
        <v>515</v>
      </c>
      <c r="C9" s="9" t="s">
        <v>193</v>
      </c>
      <c r="D9" s="6" t="s">
        <v>723</v>
      </c>
      <c r="E9" s="57">
        <v>7</v>
      </c>
      <c r="F9" s="53" t="s">
        <v>617</v>
      </c>
      <c r="G9" s="17" t="s">
        <v>493</v>
      </c>
    </row>
    <row r="10" spans="1:14">
      <c r="A10" s="5">
        <v>8</v>
      </c>
      <c r="B10" s="53" t="s">
        <v>517</v>
      </c>
      <c r="C10" s="9" t="s">
        <v>193</v>
      </c>
      <c r="D10" s="6" t="s">
        <v>723</v>
      </c>
      <c r="E10" s="57">
        <v>8</v>
      </c>
      <c r="F10" s="53" t="s">
        <v>617</v>
      </c>
      <c r="G10" s="17" t="s">
        <v>493</v>
      </c>
    </row>
    <row r="11" spans="1:14">
      <c r="A11" s="5">
        <v>9</v>
      </c>
      <c r="B11" s="53" t="s">
        <v>519</v>
      </c>
      <c r="C11" s="9" t="s">
        <v>193</v>
      </c>
      <c r="D11" s="6" t="s">
        <v>723</v>
      </c>
      <c r="E11" s="57">
        <v>9</v>
      </c>
      <c r="F11" s="53" t="s">
        <v>617</v>
      </c>
      <c r="G11" s="17" t="s">
        <v>493</v>
      </c>
    </row>
    <row r="12" spans="1:14">
      <c r="A12" s="5">
        <v>10</v>
      </c>
      <c r="B12" s="53" t="s">
        <v>521</v>
      </c>
      <c r="C12" s="9" t="s">
        <v>522</v>
      </c>
      <c r="D12" s="6" t="s">
        <v>740</v>
      </c>
      <c r="E12" s="57">
        <v>10</v>
      </c>
      <c r="F12" s="53" t="s">
        <v>1168</v>
      </c>
      <c r="G12" s="17" t="s">
        <v>493</v>
      </c>
    </row>
    <row r="13" spans="1:14">
      <c r="A13" s="5">
        <v>11</v>
      </c>
      <c r="B13" s="53" t="s">
        <v>524</v>
      </c>
      <c r="C13" s="9" t="s">
        <v>203</v>
      </c>
      <c r="D13" s="13" t="s">
        <v>194</v>
      </c>
      <c r="E13" s="57">
        <v>11</v>
      </c>
      <c r="F13" s="53" t="s">
        <v>1169</v>
      </c>
      <c r="G13" s="17" t="s">
        <v>493</v>
      </c>
    </row>
    <row r="14" spans="1:14">
      <c r="A14" s="5">
        <v>12</v>
      </c>
      <c r="B14" s="53" t="s">
        <v>526</v>
      </c>
      <c r="C14" s="9" t="s">
        <v>214</v>
      </c>
      <c r="D14" s="13" t="s">
        <v>194</v>
      </c>
      <c r="E14" s="57">
        <v>12</v>
      </c>
      <c r="F14" s="53" t="s">
        <v>1170</v>
      </c>
      <c r="G14" s="17" t="s">
        <v>493</v>
      </c>
    </row>
    <row r="15" spans="1:14">
      <c r="A15" s="5">
        <v>13</v>
      </c>
      <c r="B15" s="53" t="s">
        <v>528</v>
      </c>
      <c r="C15" s="9" t="s">
        <v>1171</v>
      </c>
      <c r="D15" s="6" t="s">
        <v>741</v>
      </c>
      <c r="E15" s="57">
        <v>13</v>
      </c>
      <c r="F15" s="53" t="s">
        <v>1172</v>
      </c>
      <c r="G15" s="17" t="s">
        <v>493</v>
      </c>
    </row>
    <row r="16" spans="1:14">
      <c r="A16" s="5">
        <v>14</v>
      </c>
      <c r="B16" s="53" t="s">
        <v>617</v>
      </c>
      <c r="C16" s="9" t="s">
        <v>255</v>
      </c>
      <c r="D16" s="13" t="s">
        <v>194</v>
      </c>
      <c r="E16" s="57">
        <v>14</v>
      </c>
      <c r="F16" s="53" t="s">
        <v>1173</v>
      </c>
      <c r="G16" s="17" t="s">
        <v>493</v>
      </c>
    </row>
    <row r="17" spans="1:12" ht="14.25">
      <c r="A17" s="5">
        <v>15</v>
      </c>
      <c r="B17" s="53" t="s">
        <v>532</v>
      </c>
      <c r="C17" s="53" t="s">
        <v>598</v>
      </c>
      <c r="D17" s="53" t="s">
        <v>714</v>
      </c>
      <c r="E17" s="57">
        <v>15</v>
      </c>
      <c r="F17" s="53" t="s">
        <v>1174</v>
      </c>
      <c r="G17" s="17" t="s">
        <v>493</v>
      </c>
    </row>
    <row r="18" spans="1:12" ht="14.25" customHeight="1">
      <c r="A18" s="5">
        <v>16</v>
      </c>
      <c r="B18" s="53" t="s">
        <v>617</v>
      </c>
      <c r="C18" s="53" t="s">
        <v>255</v>
      </c>
      <c r="D18" s="53" t="s">
        <v>366</v>
      </c>
      <c r="E18" s="57">
        <v>16</v>
      </c>
      <c r="F18" s="53" t="s">
        <v>1175</v>
      </c>
      <c r="G18" s="17" t="s">
        <v>493</v>
      </c>
    </row>
    <row r="19" spans="1:12" ht="14.25">
      <c r="A19" s="5">
        <v>17</v>
      </c>
      <c r="B19" s="53" t="s">
        <v>1176</v>
      </c>
      <c r="C19" s="53" t="s">
        <v>264</v>
      </c>
      <c r="D19" s="53" t="s">
        <v>265</v>
      </c>
      <c r="E19" s="57">
        <v>17</v>
      </c>
      <c r="F19" s="53" t="s">
        <v>1177</v>
      </c>
      <c r="G19" s="17" t="s">
        <v>493</v>
      </c>
    </row>
    <row r="20" spans="1:12" ht="14.25">
      <c r="A20" s="5">
        <v>18</v>
      </c>
      <c r="B20" s="53" t="s">
        <v>539</v>
      </c>
      <c r="C20" s="53" t="s">
        <v>264</v>
      </c>
      <c r="D20" s="53" t="s">
        <v>265</v>
      </c>
      <c r="E20" s="57">
        <v>18</v>
      </c>
      <c r="F20" s="53" t="s">
        <v>1178</v>
      </c>
      <c r="G20" s="17" t="s">
        <v>493</v>
      </c>
    </row>
    <row r="21" spans="1:12" ht="14.25">
      <c r="A21" s="5">
        <v>19</v>
      </c>
      <c r="B21" s="53" t="s">
        <v>467</v>
      </c>
      <c r="C21" s="53" t="s">
        <v>255</v>
      </c>
      <c r="D21" s="53" t="s">
        <v>265</v>
      </c>
      <c r="E21" s="57">
        <v>19</v>
      </c>
      <c r="F21" s="53" t="s">
        <v>1179</v>
      </c>
      <c r="G21" s="17" t="s">
        <v>493</v>
      </c>
    </row>
    <row r="22" spans="1:12" ht="15">
      <c r="A22" s="5">
        <v>20</v>
      </c>
      <c r="B22" s="53" t="s">
        <v>1180</v>
      </c>
      <c r="C22" s="53" t="s">
        <v>255</v>
      </c>
      <c r="D22" s="53" t="s">
        <v>1181</v>
      </c>
      <c r="E22" s="57">
        <v>20</v>
      </c>
      <c r="F22" s="53" t="s">
        <v>1182</v>
      </c>
      <c r="G22" s="17" t="s">
        <v>493</v>
      </c>
      <c r="H22" s="18" t="s">
        <v>553</v>
      </c>
      <c r="I22" s="656" t="s">
        <v>1183</v>
      </c>
      <c r="J22" s="657"/>
      <c r="K22" s="39"/>
      <c r="L22" s="39"/>
    </row>
    <row r="23" spans="1:12" ht="14.25">
      <c r="A23" s="5">
        <v>21</v>
      </c>
      <c r="B23" s="53" t="s">
        <v>545</v>
      </c>
      <c r="C23" s="53" t="s">
        <v>255</v>
      </c>
      <c r="D23" s="53" t="s">
        <v>265</v>
      </c>
      <c r="E23" s="57">
        <v>21</v>
      </c>
      <c r="F23" s="53" t="s">
        <v>1184</v>
      </c>
      <c r="G23" s="17" t="s">
        <v>493</v>
      </c>
      <c r="H23" s="18"/>
      <c r="I23" s="59" t="s">
        <v>1185</v>
      </c>
      <c r="J23" s="60" t="s">
        <v>551</v>
      </c>
      <c r="K23" s="39"/>
      <c r="L23" s="39"/>
    </row>
    <row r="24" spans="1:12" ht="14.25">
      <c r="A24" s="5">
        <v>22</v>
      </c>
      <c r="B24" s="53" t="s">
        <v>547</v>
      </c>
      <c r="C24" s="53" t="s">
        <v>255</v>
      </c>
      <c r="D24" s="53" t="s">
        <v>265</v>
      </c>
      <c r="E24" s="57">
        <v>22</v>
      </c>
      <c r="F24" s="53" t="s">
        <v>1186</v>
      </c>
      <c r="G24" s="17" t="s">
        <v>493</v>
      </c>
      <c r="H24" s="18"/>
      <c r="I24" s="61" t="s">
        <v>1187</v>
      </c>
      <c r="J24" s="62" t="s">
        <v>845</v>
      </c>
      <c r="K24" s="39"/>
      <c r="L24" s="39"/>
    </row>
    <row r="25" spans="1:12" ht="14.25">
      <c r="A25" s="5">
        <v>23</v>
      </c>
      <c r="B25" s="53" t="s">
        <v>1188</v>
      </c>
      <c r="C25" s="53" t="s">
        <v>264</v>
      </c>
      <c r="D25" s="53" t="s">
        <v>265</v>
      </c>
      <c r="E25" s="57">
        <v>23</v>
      </c>
      <c r="F25" s="53" t="s">
        <v>1189</v>
      </c>
      <c r="G25" s="17" t="s">
        <v>493</v>
      </c>
      <c r="H25" s="18"/>
      <c r="I25" s="61">
        <v>2816</v>
      </c>
      <c r="J25" s="62" t="s">
        <v>1190</v>
      </c>
      <c r="K25" s="39"/>
      <c r="L25" s="39"/>
    </row>
    <row r="26" spans="1:12" ht="14.25">
      <c r="A26" s="5">
        <v>24</v>
      </c>
      <c r="B26" s="53" t="s">
        <v>1191</v>
      </c>
      <c r="C26" s="53" t="s">
        <v>264</v>
      </c>
      <c r="D26" s="53" t="s">
        <v>265</v>
      </c>
      <c r="E26" s="57">
        <v>24</v>
      </c>
      <c r="F26" s="53" t="s">
        <v>1192</v>
      </c>
      <c r="G26" s="17" t="s">
        <v>493</v>
      </c>
      <c r="H26" s="18"/>
      <c r="I26" s="61">
        <v>768</v>
      </c>
      <c r="J26" s="62" t="s">
        <v>557</v>
      </c>
      <c r="K26" s="39"/>
      <c r="L26" s="39"/>
    </row>
    <row r="27" spans="1:12" ht="14.25">
      <c r="A27" s="5">
        <v>25</v>
      </c>
      <c r="B27" s="53" t="s">
        <v>467</v>
      </c>
      <c r="C27" s="53" t="s">
        <v>255</v>
      </c>
      <c r="D27" s="53" t="s">
        <v>255</v>
      </c>
      <c r="E27" s="57">
        <v>25</v>
      </c>
      <c r="F27" s="53" t="s">
        <v>1193</v>
      </c>
      <c r="G27" s="17" t="s">
        <v>493</v>
      </c>
      <c r="H27" s="18"/>
      <c r="I27" s="63">
        <v>3072</v>
      </c>
      <c r="J27" s="64" t="s">
        <v>1194</v>
      </c>
      <c r="K27" s="39"/>
      <c r="L27" s="39"/>
    </row>
    <row r="28" spans="1:12" ht="14.25">
      <c r="A28" s="5">
        <v>26</v>
      </c>
      <c r="B28" s="53" t="s">
        <v>743</v>
      </c>
      <c r="C28" s="53" t="s">
        <v>349</v>
      </c>
      <c r="D28" s="53" t="s">
        <v>733</v>
      </c>
      <c r="E28" s="57">
        <v>26</v>
      </c>
      <c r="F28" s="53" t="s">
        <v>617</v>
      </c>
      <c r="G28" s="17" t="s">
        <v>493</v>
      </c>
      <c r="L28" s="39"/>
    </row>
    <row r="29" spans="1:12" ht="14.25">
      <c r="A29" s="5">
        <v>27</v>
      </c>
      <c r="B29" s="53" t="s">
        <v>744</v>
      </c>
      <c r="C29" s="53" t="s">
        <v>193</v>
      </c>
      <c r="D29" s="53" t="s">
        <v>723</v>
      </c>
      <c r="E29" s="57">
        <v>27</v>
      </c>
      <c r="F29" s="53" t="s">
        <v>1195</v>
      </c>
      <c r="G29" s="17" t="s">
        <v>493</v>
      </c>
    </row>
    <row r="30" spans="1:12" ht="14.25">
      <c r="A30" s="5">
        <v>28</v>
      </c>
      <c r="B30" s="53" t="s">
        <v>1196</v>
      </c>
      <c r="C30" s="53" t="s">
        <v>264</v>
      </c>
      <c r="D30" s="53" t="s">
        <v>265</v>
      </c>
      <c r="E30" s="57">
        <v>28</v>
      </c>
      <c r="F30" s="53" t="s">
        <v>617</v>
      </c>
      <c r="G30" s="17" t="s">
        <v>493</v>
      </c>
    </row>
    <row r="31" spans="1:12" ht="14.25">
      <c r="A31" s="5">
        <v>29</v>
      </c>
      <c r="B31" s="53" t="s">
        <v>1197</v>
      </c>
      <c r="C31" s="53" t="s">
        <v>264</v>
      </c>
      <c r="D31" s="53" t="s">
        <v>265</v>
      </c>
      <c r="E31" s="57">
        <v>29</v>
      </c>
      <c r="F31" s="53" t="s">
        <v>617</v>
      </c>
      <c r="G31" s="17" t="s">
        <v>493</v>
      </c>
    </row>
    <row r="32" spans="1:12" ht="14.25">
      <c r="A32" s="5">
        <v>30</v>
      </c>
      <c r="B32" s="53" t="s">
        <v>1198</v>
      </c>
      <c r="C32" s="53" t="s">
        <v>264</v>
      </c>
      <c r="D32" s="53" t="s">
        <v>265</v>
      </c>
      <c r="E32" s="57">
        <v>30</v>
      </c>
      <c r="F32" s="53" t="s">
        <v>617</v>
      </c>
      <c r="G32" s="17" t="s">
        <v>493</v>
      </c>
    </row>
    <row r="33" spans="1:7" ht="14.25">
      <c r="A33" s="5">
        <v>31</v>
      </c>
      <c r="B33" s="53" t="s">
        <v>1199</v>
      </c>
      <c r="C33" s="53" t="s">
        <v>264</v>
      </c>
      <c r="D33" s="53" t="s">
        <v>265</v>
      </c>
      <c r="E33" s="57">
        <v>31</v>
      </c>
      <c r="F33" s="53" t="s">
        <v>617</v>
      </c>
      <c r="G33" s="17" t="s">
        <v>493</v>
      </c>
    </row>
    <row r="34" spans="1:7">
      <c r="A34" s="54">
        <v>32</v>
      </c>
      <c r="B34" s="55" t="s">
        <v>1200</v>
      </c>
      <c r="C34" s="55" t="s">
        <v>255</v>
      </c>
      <c r="D34" s="55" t="s">
        <v>303</v>
      </c>
      <c r="E34" s="57">
        <v>32</v>
      </c>
      <c r="F34" s="53" t="s">
        <v>617</v>
      </c>
      <c r="G34" s="17" t="s">
        <v>493</v>
      </c>
    </row>
    <row r="35" spans="1:7">
      <c r="E35" s="57">
        <v>33</v>
      </c>
      <c r="F35" s="53" t="s">
        <v>617</v>
      </c>
      <c r="G35" s="17" t="s">
        <v>493</v>
      </c>
    </row>
    <row r="36" spans="1:7">
      <c r="E36" s="57">
        <v>34</v>
      </c>
      <c r="F36" s="53" t="s">
        <v>617</v>
      </c>
      <c r="G36" s="17" t="s">
        <v>493</v>
      </c>
    </row>
    <row r="37" spans="1:7">
      <c r="E37" s="57">
        <v>35</v>
      </c>
      <c r="F37" s="53" t="s">
        <v>617</v>
      </c>
      <c r="G37" s="17" t="s">
        <v>493</v>
      </c>
    </row>
    <row r="38" spans="1:7">
      <c r="E38" s="57">
        <v>36</v>
      </c>
      <c r="F38" s="53" t="s">
        <v>551</v>
      </c>
      <c r="G38" s="652" t="s">
        <v>672</v>
      </c>
    </row>
    <row r="39" spans="1:7">
      <c r="E39" s="57">
        <v>37</v>
      </c>
      <c r="F39" s="53" t="s">
        <v>555</v>
      </c>
      <c r="G39" s="653"/>
    </row>
    <row r="40" spans="1:7">
      <c r="E40" s="57">
        <v>38</v>
      </c>
      <c r="F40" s="53" t="s">
        <v>677</v>
      </c>
      <c r="G40" s="653"/>
    </row>
    <row r="41" spans="1:7">
      <c r="E41" s="57">
        <v>39</v>
      </c>
      <c r="F41" s="53" t="s">
        <v>678</v>
      </c>
      <c r="G41" s="653"/>
    </row>
    <row r="42" spans="1:7">
      <c r="E42" s="57">
        <v>40</v>
      </c>
      <c r="F42" s="53" t="s">
        <v>679</v>
      </c>
      <c r="G42" s="653"/>
    </row>
    <row r="43" spans="1:7">
      <c r="E43" s="57">
        <v>41</v>
      </c>
      <c r="F43" s="53" t="s">
        <v>680</v>
      </c>
      <c r="G43" s="653"/>
    </row>
    <row r="44" spans="1:7">
      <c r="E44" s="57">
        <v>42</v>
      </c>
      <c r="F44" s="53" t="s">
        <v>1201</v>
      </c>
      <c r="G44" s="653"/>
    </row>
    <row r="45" spans="1:7">
      <c r="E45" s="57">
        <v>43</v>
      </c>
      <c r="F45" s="53" t="s">
        <v>682</v>
      </c>
      <c r="G45" s="653"/>
    </row>
    <row r="46" spans="1:7">
      <c r="E46" s="57">
        <v>44</v>
      </c>
      <c r="F46" s="53" t="s">
        <v>1202</v>
      </c>
      <c r="G46" s="653"/>
    </row>
    <row r="47" spans="1:7">
      <c r="E47" s="58">
        <v>45</v>
      </c>
      <c r="F47" s="53" t="s">
        <v>684</v>
      </c>
      <c r="G47" s="654"/>
    </row>
    <row r="48" spans="1:7">
      <c r="E48" s="58">
        <v>46</v>
      </c>
      <c r="F48" s="53" t="s">
        <v>617</v>
      </c>
      <c r="G48" s="17" t="s">
        <v>493</v>
      </c>
    </row>
    <row r="49" spans="5:7">
      <c r="E49" s="58">
        <v>47</v>
      </c>
      <c r="F49" s="53" t="s">
        <v>617</v>
      </c>
      <c r="G49" s="17" t="s">
        <v>493</v>
      </c>
    </row>
    <row r="50" spans="5:7">
      <c r="E50" s="58">
        <v>48</v>
      </c>
      <c r="F50" s="53" t="s">
        <v>617</v>
      </c>
      <c r="G50" s="17" t="s">
        <v>493</v>
      </c>
    </row>
    <row r="51" spans="5:7">
      <c r="E51" s="58">
        <v>49</v>
      </c>
      <c r="F51" s="53" t="s">
        <v>609</v>
      </c>
      <c r="G51" s="17" t="s">
        <v>493</v>
      </c>
    </row>
    <row r="52" spans="5:7">
      <c r="E52" s="58">
        <v>50</v>
      </c>
      <c r="F52" s="53" t="s">
        <v>617</v>
      </c>
      <c r="G52" s="17" t="s">
        <v>493</v>
      </c>
    </row>
    <row r="53" spans="5:7">
      <c r="E53" s="58">
        <v>51</v>
      </c>
      <c r="F53" s="53" t="s">
        <v>617</v>
      </c>
      <c r="G53" s="17" t="s">
        <v>493</v>
      </c>
    </row>
    <row r="54" spans="5:7">
      <c r="E54" s="58">
        <v>52</v>
      </c>
      <c r="F54" s="53" t="s">
        <v>617</v>
      </c>
      <c r="G54" s="17" t="s">
        <v>493</v>
      </c>
    </row>
    <row r="55" spans="5:7">
      <c r="E55" s="58">
        <v>53</v>
      </c>
      <c r="F55" s="53" t="s">
        <v>1203</v>
      </c>
      <c r="G55" s="17" t="s">
        <v>493</v>
      </c>
    </row>
    <row r="56" spans="5:7">
      <c r="E56" s="58">
        <v>54</v>
      </c>
      <c r="F56" s="53" t="s">
        <v>617</v>
      </c>
      <c r="G56" s="17" t="s">
        <v>493</v>
      </c>
    </row>
    <row r="57" spans="5:7">
      <c r="E57" s="58">
        <v>55</v>
      </c>
      <c r="F57" s="53" t="s">
        <v>617</v>
      </c>
      <c r="G57" s="17" t="s">
        <v>493</v>
      </c>
    </row>
    <row r="58" spans="5:7">
      <c r="E58" s="58">
        <v>56</v>
      </c>
      <c r="F58" s="53" t="s">
        <v>617</v>
      </c>
      <c r="G58" s="17" t="s">
        <v>493</v>
      </c>
    </row>
    <row r="59" spans="5:7">
      <c r="E59" s="58">
        <v>57</v>
      </c>
      <c r="F59" s="53" t="s">
        <v>617</v>
      </c>
      <c r="G59" s="17" t="s">
        <v>493</v>
      </c>
    </row>
    <row r="60" spans="5:7">
      <c r="E60" s="58">
        <v>58</v>
      </c>
      <c r="F60" s="53" t="s">
        <v>617</v>
      </c>
      <c r="G60" s="17" t="s">
        <v>493</v>
      </c>
    </row>
    <row r="61" spans="5:7">
      <c r="E61" s="58">
        <v>59</v>
      </c>
      <c r="F61" s="53" t="s">
        <v>617</v>
      </c>
      <c r="G61" s="17" t="s">
        <v>493</v>
      </c>
    </row>
    <row r="62" spans="5:7">
      <c r="E62" s="58">
        <v>60</v>
      </c>
      <c r="F62" s="53" t="s">
        <v>617</v>
      </c>
      <c r="G62" s="17" t="s">
        <v>493</v>
      </c>
    </row>
    <row r="63" spans="5:7">
      <c r="E63" s="58">
        <v>61</v>
      </c>
      <c r="F63" s="53" t="s">
        <v>617</v>
      </c>
      <c r="G63" s="17" t="s">
        <v>493</v>
      </c>
    </row>
    <row r="64" spans="5:7">
      <c r="E64" s="58">
        <v>62</v>
      </c>
      <c r="F64" s="53" t="s">
        <v>1204</v>
      </c>
      <c r="G64" s="17" t="s">
        <v>493</v>
      </c>
    </row>
    <row r="65" spans="5:7">
      <c r="E65" s="58">
        <v>63</v>
      </c>
      <c r="F65" s="53" t="s">
        <v>1205</v>
      </c>
      <c r="G65" s="17" t="s">
        <v>493</v>
      </c>
    </row>
    <row r="66" spans="5:7">
      <c r="E66" s="58">
        <v>64</v>
      </c>
      <c r="F66" s="53" t="s">
        <v>1206</v>
      </c>
      <c r="G66" s="17" t="s">
        <v>493</v>
      </c>
    </row>
    <row r="67" spans="5:7">
      <c r="E67" s="58">
        <v>65</v>
      </c>
      <c r="F67" s="53" t="s">
        <v>1207</v>
      </c>
      <c r="G67" s="17" t="s">
        <v>493</v>
      </c>
    </row>
    <row r="68" spans="5:7">
      <c r="E68" s="58">
        <v>66</v>
      </c>
      <c r="F68" s="53" t="s">
        <v>1208</v>
      </c>
      <c r="G68" s="17" t="s">
        <v>493</v>
      </c>
    </row>
    <row r="69" spans="5:7">
      <c r="E69" s="58">
        <v>67</v>
      </c>
      <c r="F69" s="53" t="s">
        <v>1209</v>
      </c>
      <c r="G69" s="17" t="s">
        <v>493</v>
      </c>
    </row>
    <row r="70" spans="5:7">
      <c r="E70" s="58">
        <v>68</v>
      </c>
      <c r="F70" s="53" t="s">
        <v>1210</v>
      </c>
      <c r="G70" s="17" t="s">
        <v>493</v>
      </c>
    </row>
    <row r="71" spans="5:7">
      <c r="E71" s="58">
        <v>69</v>
      </c>
      <c r="F71" s="53" t="s">
        <v>1211</v>
      </c>
      <c r="G71" s="17" t="s">
        <v>493</v>
      </c>
    </row>
    <row r="72" spans="5:7" ht="57">
      <c r="E72" s="26">
        <v>70</v>
      </c>
      <c r="F72" s="53" t="s">
        <v>1212</v>
      </c>
      <c r="G72" s="65" t="s">
        <v>1213</v>
      </c>
    </row>
    <row r="73" spans="5:7">
      <c r="E73" s="34">
        <v>71</v>
      </c>
      <c r="F73" s="66" t="s">
        <v>1214</v>
      </c>
      <c r="G73" s="67" t="s">
        <v>276</v>
      </c>
    </row>
    <row r="74" spans="5:7">
      <c r="E74" s="34">
        <v>72</v>
      </c>
      <c r="F74" s="66" t="s">
        <v>1215</v>
      </c>
      <c r="G74" s="67" t="s">
        <v>276</v>
      </c>
    </row>
    <row r="75" spans="5:7">
      <c r="E75" s="34">
        <v>73</v>
      </c>
      <c r="F75" s="66" t="s">
        <v>1216</v>
      </c>
      <c r="G75" s="67" t="s">
        <v>276</v>
      </c>
    </row>
    <row r="76" spans="5:7">
      <c r="E76" s="34">
        <v>74</v>
      </c>
      <c r="F76" s="66" t="s">
        <v>1217</v>
      </c>
      <c r="G76" s="67" t="s">
        <v>276</v>
      </c>
    </row>
    <row r="77" spans="5:7">
      <c r="E77" s="34">
        <v>75</v>
      </c>
      <c r="F77" s="66" t="s">
        <v>1218</v>
      </c>
      <c r="G77" s="67" t="s">
        <v>276</v>
      </c>
    </row>
    <row r="78" spans="5:7">
      <c r="E78" s="34">
        <v>76</v>
      </c>
      <c r="F78" s="66" t="s">
        <v>1219</v>
      </c>
      <c r="G78" s="67" t="s">
        <v>276</v>
      </c>
    </row>
    <row r="79" spans="5:7">
      <c r="E79" s="34">
        <v>77</v>
      </c>
      <c r="F79" s="66" t="s">
        <v>1220</v>
      </c>
      <c r="G79" s="67" t="s">
        <v>276</v>
      </c>
    </row>
    <row r="80" spans="5:7">
      <c r="E80" s="34">
        <v>78</v>
      </c>
      <c r="F80" s="66" t="s">
        <v>1221</v>
      </c>
      <c r="G80" s="67" t="s">
        <v>276</v>
      </c>
    </row>
    <row r="81" spans="5:7">
      <c r="E81" s="34">
        <v>79</v>
      </c>
      <c r="F81" s="66" t="s">
        <v>1222</v>
      </c>
      <c r="G81" s="67" t="s">
        <v>276</v>
      </c>
    </row>
    <row r="82" spans="5:7">
      <c r="E82" s="34">
        <v>80</v>
      </c>
      <c r="F82" s="66" t="s">
        <v>1223</v>
      </c>
      <c r="G82" s="67" t="s">
        <v>276</v>
      </c>
    </row>
    <row r="83" spans="5:7">
      <c r="E83" s="34">
        <v>81</v>
      </c>
      <c r="F83" s="66" t="s">
        <v>1224</v>
      </c>
      <c r="G83" s="67" t="s">
        <v>276</v>
      </c>
    </row>
    <row r="84" spans="5:7">
      <c r="E84" s="34">
        <v>82</v>
      </c>
      <c r="F84" s="66" t="s">
        <v>1225</v>
      </c>
      <c r="G84" s="67" t="s">
        <v>276</v>
      </c>
    </row>
    <row r="85" spans="5:7">
      <c r="E85" s="34">
        <v>83</v>
      </c>
      <c r="F85" s="66" t="s">
        <v>1226</v>
      </c>
      <c r="G85" s="67" t="s">
        <v>276</v>
      </c>
    </row>
    <row r="86" spans="5:7">
      <c r="E86" s="34">
        <v>84</v>
      </c>
      <c r="F86" s="13" t="s">
        <v>1929</v>
      </c>
      <c r="G86" s="496" t="s">
        <v>255</v>
      </c>
    </row>
    <row r="87" spans="5:7">
      <c r="E87" s="34">
        <v>85</v>
      </c>
      <c r="F87" s="248" t="s">
        <v>551</v>
      </c>
      <c r="G87" s="496" t="s">
        <v>255</v>
      </c>
    </row>
    <row r="88" spans="5:7" ht="82.5">
      <c r="E88" s="34">
        <v>86</v>
      </c>
      <c r="F88" s="498" t="s">
        <v>2593</v>
      </c>
      <c r="G88" s="476" t="s">
        <v>2594</v>
      </c>
    </row>
  </sheetData>
  <sheetProtection formatCells="0" insertHyperlinks="0" autoFilter="0"/>
  <mergeCells count="6">
    <mergeCell ref="G38:G47"/>
    <mergeCell ref="A1:D1"/>
    <mergeCell ref="E1:G1"/>
    <mergeCell ref="H1:J1"/>
    <mergeCell ref="K1:N1"/>
    <mergeCell ref="I22:J22"/>
  </mergeCells>
  <phoneticPr fontId="46" type="noConversion"/>
  <conditionalFormatting sqref="I22">
    <cfRule type="iconSet" priority="1">
      <iconSet iconSet="3Arrows">
        <cfvo type="percent" val="0"/>
        <cfvo type="percent" val="33"/>
        <cfvo type="percent" val="67"/>
      </iconSet>
    </cfRule>
  </conditionalFormatting>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72"/>
  <sheetViews>
    <sheetView topLeftCell="A10" zoomScale="85" zoomScaleNormal="85" workbookViewId="0">
      <selection activeCell="K26" sqref="K26"/>
    </sheetView>
  </sheetViews>
  <sheetFormatPr defaultColWidth="8.7109375" defaultRowHeight="16.5"/>
  <cols>
    <col min="1" max="1" width="8.7109375" style="30"/>
    <col min="2" max="2" width="29.7109375" style="30" customWidth="1"/>
    <col min="3" max="3" width="15.28515625" style="2" customWidth="1"/>
    <col min="4" max="4" width="13" style="2" customWidth="1"/>
    <col min="5" max="6" width="8.7109375" style="31"/>
    <col min="7" max="7" width="27.5703125" style="30" customWidth="1"/>
    <col min="8" max="8" width="21.5703125" style="30" customWidth="1"/>
    <col min="9" max="9" width="8.7109375" style="30"/>
    <col min="10" max="10" width="14.140625" style="30" customWidth="1"/>
    <col min="11" max="11" width="16.42578125" style="30" customWidth="1"/>
    <col min="12" max="16384" width="8.7109375" style="30"/>
  </cols>
  <sheetData>
    <row r="1" spans="1:15" ht="15">
      <c r="A1" s="580" t="s">
        <v>180</v>
      </c>
      <c r="B1" s="580"/>
      <c r="C1" s="580"/>
      <c r="D1" s="580"/>
      <c r="E1" s="580"/>
      <c r="F1" s="580" t="s">
        <v>181</v>
      </c>
      <c r="G1" s="580" t="s">
        <v>185</v>
      </c>
      <c r="H1" s="580" t="s">
        <v>190</v>
      </c>
      <c r="I1" s="580" t="s">
        <v>182</v>
      </c>
      <c r="J1" s="580" t="s">
        <v>185</v>
      </c>
      <c r="K1" s="580" t="s">
        <v>191</v>
      </c>
      <c r="L1" s="580" t="s">
        <v>183</v>
      </c>
      <c r="M1" s="580"/>
      <c r="N1" s="580"/>
      <c r="O1" s="580"/>
    </row>
    <row r="2" spans="1:15" ht="15">
      <c r="A2" s="4" t="s">
        <v>184</v>
      </c>
      <c r="B2" s="4" t="s">
        <v>185</v>
      </c>
      <c r="C2" s="4" t="s">
        <v>187</v>
      </c>
      <c r="D2" s="4" t="s">
        <v>188</v>
      </c>
      <c r="E2" s="4" t="s">
        <v>186</v>
      </c>
      <c r="F2" s="4" t="s">
        <v>184</v>
      </c>
      <c r="G2" s="4" t="s">
        <v>185</v>
      </c>
      <c r="H2" s="4" t="s">
        <v>190</v>
      </c>
      <c r="I2" s="4" t="s">
        <v>184</v>
      </c>
      <c r="J2" s="4" t="s">
        <v>185</v>
      </c>
      <c r="K2" s="4" t="s">
        <v>191</v>
      </c>
      <c r="L2" s="4" t="s">
        <v>184</v>
      </c>
      <c r="M2" s="4" t="s">
        <v>185</v>
      </c>
      <c r="N2" s="4" t="s">
        <v>186</v>
      </c>
      <c r="O2" s="4" t="s">
        <v>187</v>
      </c>
    </row>
    <row r="3" spans="1:15">
      <c r="A3" s="5">
        <v>1</v>
      </c>
      <c r="B3" s="32" t="s">
        <v>1227</v>
      </c>
      <c r="C3" s="33">
        <v>1E-3</v>
      </c>
      <c r="D3" s="13" t="s">
        <v>265</v>
      </c>
      <c r="E3" s="37" t="s">
        <v>264</v>
      </c>
      <c r="F3" s="7">
        <v>1</v>
      </c>
      <c r="G3" s="8" t="s">
        <v>1228</v>
      </c>
      <c r="H3" s="17" t="s">
        <v>493</v>
      </c>
      <c r="I3" s="1"/>
      <c r="J3" s="1"/>
      <c r="K3" s="1"/>
      <c r="L3" s="1"/>
      <c r="M3" s="1"/>
      <c r="N3" s="1"/>
      <c r="O3" s="1"/>
    </row>
    <row r="4" spans="1:15">
      <c r="A4" s="5">
        <v>2</v>
      </c>
      <c r="B4" s="32" t="s">
        <v>1229</v>
      </c>
      <c r="C4" s="33">
        <v>1E-3</v>
      </c>
      <c r="D4" s="13" t="s">
        <v>265</v>
      </c>
      <c r="E4" s="37" t="s">
        <v>203</v>
      </c>
      <c r="F4" s="7">
        <v>2</v>
      </c>
      <c r="G4" s="8" t="s">
        <v>1230</v>
      </c>
      <c r="H4" s="17" t="s">
        <v>493</v>
      </c>
      <c r="I4" s="1"/>
      <c r="J4" s="1"/>
      <c r="K4" s="1"/>
      <c r="L4" s="1"/>
      <c r="M4" s="1"/>
      <c r="N4" s="1"/>
      <c r="O4" s="1"/>
    </row>
    <row r="5" spans="1:15">
      <c r="A5" s="5">
        <v>3</v>
      </c>
      <c r="B5" s="45" t="s">
        <v>1231</v>
      </c>
      <c r="C5" s="33">
        <v>0.1</v>
      </c>
      <c r="D5" s="6" t="s">
        <v>714</v>
      </c>
      <c r="E5" s="7" t="s">
        <v>533</v>
      </c>
      <c r="F5" s="7">
        <v>3</v>
      </c>
      <c r="G5" s="8" t="s">
        <v>1232</v>
      </c>
      <c r="H5" s="17" t="s">
        <v>493</v>
      </c>
      <c r="I5" s="1"/>
      <c r="J5" s="1"/>
      <c r="K5" s="1"/>
      <c r="L5" s="1"/>
      <c r="M5" s="1"/>
      <c r="N5" s="1"/>
      <c r="O5" s="1"/>
    </row>
    <row r="6" spans="1:15">
      <c r="A6" s="5">
        <v>4</v>
      </c>
      <c r="B6" s="45" t="s">
        <v>1233</v>
      </c>
      <c r="C6" s="33">
        <v>0.1</v>
      </c>
      <c r="D6" s="6" t="s">
        <v>366</v>
      </c>
      <c r="E6" s="7" t="s">
        <v>223</v>
      </c>
      <c r="F6" s="7">
        <v>4</v>
      </c>
      <c r="G6" s="8" t="s">
        <v>1234</v>
      </c>
      <c r="H6" s="17" t="s">
        <v>493</v>
      </c>
      <c r="I6" s="1"/>
      <c r="J6" s="1"/>
      <c r="K6" s="1"/>
      <c r="L6" s="1"/>
      <c r="M6" s="1"/>
      <c r="N6" s="1"/>
      <c r="O6" s="1"/>
    </row>
    <row r="7" spans="1:15">
      <c r="A7" s="5">
        <v>5</v>
      </c>
      <c r="B7" s="45" t="s">
        <v>1235</v>
      </c>
      <c r="C7" s="33">
        <v>0.1</v>
      </c>
      <c r="D7" s="6" t="s">
        <v>714</v>
      </c>
      <c r="E7" s="7" t="s">
        <v>533</v>
      </c>
      <c r="F7" s="7">
        <v>5</v>
      </c>
      <c r="G7" s="8" t="s">
        <v>1236</v>
      </c>
      <c r="H7" s="17" t="s">
        <v>1237</v>
      </c>
      <c r="I7" s="1"/>
      <c r="J7" s="43"/>
      <c r="K7" s="1"/>
      <c r="L7" s="1"/>
      <c r="M7" s="1"/>
      <c r="N7" s="1"/>
      <c r="O7" s="1"/>
    </row>
    <row r="8" spans="1:15">
      <c r="A8" s="5">
        <v>6</v>
      </c>
      <c r="B8" s="45" t="s">
        <v>1238</v>
      </c>
      <c r="C8" s="33">
        <v>0.1</v>
      </c>
      <c r="D8" s="6" t="s">
        <v>366</v>
      </c>
      <c r="E8" s="7" t="s">
        <v>223</v>
      </c>
      <c r="F8" s="7">
        <v>6</v>
      </c>
      <c r="G8" s="8" t="s">
        <v>1239</v>
      </c>
      <c r="H8" s="8" t="s">
        <v>1240</v>
      </c>
      <c r="I8" s="1"/>
      <c r="J8" s="1"/>
      <c r="K8" s="1"/>
      <c r="L8" s="1"/>
      <c r="M8" s="1"/>
      <c r="N8" s="1"/>
      <c r="O8" s="1"/>
    </row>
    <row r="9" spans="1:15">
      <c r="A9" s="5">
        <v>7</v>
      </c>
      <c r="B9" s="45" t="s">
        <v>1241</v>
      </c>
      <c r="C9" s="33">
        <v>0.1</v>
      </c>
      <c r="D9" s="6" t="s">
        <v>714</v>
      </c>
      <c r="E9" s="7" t="s">
        <v>533</v>
      </c>
      <c r="F9" s="7">
        <v>7</v>
      </c>
      <c r="G9" s="8" t="s">
        <v>1242</v>
      </c>
      <c r="H9" s="17" t="s">
        <v>493</v>
      </c>
      <c r="I9" s="1"/>
      <c r="J9" s="1"/>
      <c r="K9" s="1"/>
      <c r="L9" s="1"/>
      <c r="M9" s="1"/>
      <c r="N9" s="1"/>
      <c r="O9" s="1"/>
    </row>
    <row r="10" spans="1:15">
      <c r="A10" s="5">
        <v>8</v>
      </c>
      <c r="B10" s="45" t="s">
        <v>1243</v>
      </c>
      <c r="C10" s="33">
        <v>0.1</v>
      </c>
      <c r="D10" s="6" t="s">
        <v>366</v>
      </c>
      <c r="E10" s="7" t="s">
        <v>223</v>
      </c>
      <c r="F10" s="7">
        <v>8</v>
      </c>
      <c r="G10" s="8" t="s">
        <v>1244</v>
      </c>
      <c r="H10" s="17" t="s">
        <v>493</v>
      </c>
      <c r="I10" s="1"/>
      <c r="J10" s="1"/>
      <c r="K10" s="1"/>
      <c r="L10" s="1"/>
      <c r="M10" s="1"/>
      <c r="N10" s="1"/>
      <c r="O10" s="1"/>
    </row>
    <row r="11" spans="1:15">
      <c r="A11" s="5">
        <v>9</v>
      </c>
      <c r="B11" s="45" t="s">
        <v>1245</v>
      </c>
      <c r="C11" s="33">
        <v>0.1</v>
      </c>
      <c r="D11" s="6" t="s">
        <v>714</v>
      </c>
      <c r="E11" s="7" t="s">
        <v>533</v>
      </c>
      <c r="F11" s="7">
        <v>9</v>
      </c>
      <c r="G11" s="8" t="s">
        <v>1246</v>
      </c>
      <c r="H11" s="17" t="s">
        <v>493</v>
      </c>
      <c r="I11" s="1"/>
      <c r="J11" s="1"/>
      <c r="K11" s="1"/>
      <c r="L11" s="1"/>
      <c r="M11" s="1"/>
      <c r="N11" s="1"/>
      <c r="O11" s="1"/>
    </row>
    <row r="12" spans="1:15">
      <c r="A12" s="5">
        <v>10</v>
      </c>
      <c r="B12" s="45" t="s">
        <v>1247</v>
      </c>
      <c r="C12" s="33">
        <v>0.1</v>
      </c>
      <c r="D12" s="6" t="s">
        <v>366</v>
      </c>
      <c r="E12" s="7" t="s">
        <v>223</v>
      </c>
      <c r="F12" s="7">
        <v>10</v>
      </c>
      <c r="G12" s="8" t="s">
        <v>1248</v>
      </c>
      <c r="H12" s="17" t="s">
        <v>493</v>
      </c>
      <c r="I12" s="1"/>
      <c r="J12" s="1"/>
      <c r="K12" s="1"/>
      <c r="L12" s="1"/>
      <c r="M12" s="1"/>
      <c r="N12" s="1"/>
      <c r="O12" s="1"/>
    </row>
    <row r="13" spans="1:15">
      <c r="A13" s="5">
        <v>11</v>
      </c>
      <c r="B13" s="8" t="s">
        <v>1249</v>
      </c>
      <c r="C13" s="33">
        <v>0.1</v>
      </c>
      <c r="D13" s="6" t="s">
        <v>714</v>
      </c>
      <c r="E13" s="7" t="s">
        <v>533</v>
      </c>
      <c r="F13" s="7">
        <v>11</v>
      </c>
      <c r="G13" s="8" t="s">
        <v>1250</v>
      </c>
      <c r="H13" s="17" t="s">
        <v>493</v>
      </c>
      <c r="I13" s="1"/>
      <c r="J13" s="1"/>
      <c r="K13" s="1"/>
      <c r="L13" s="1"/>
      <c r="M13" s="1"/>
      <c r="N13" s="1"/>
      <c r="O13" s="1"/>
    </row>
    <row r="14" spans="1:15">
      <c r="A14" s="5">
        <v>12</v>
      </c>
      <c r="B14" s="8" t="s">
        <v>1251</v>
      </c>
      <c r="C14" s="33">
        <v>0.1</v>
      </c>
      <c r="D14" s="6" t="s">
        <v>366</v>
      </c>
      <c r="E14" s="7" t="s">
        <v>223</v>
      </c>
      <c r="F14" s="7">
        <v>12</v>
      </c>
      <c r="G14" s="8" t="s">
        <v>1252</v>
      </c>
      <c r="H14" s="17" t="s">
        <v>493</v>
      </c>
      <c r="I14" s="1"/>
      <c r="J14" s="1"/>
      <c r="K14" s="1"/>
      <c r="L14" s="1"/>
      <c r="M14" s="1"/>
      <c r="N14" s="1"/>
      <c r="O14" s="1"/>
    </row>
    <row r="15" spans="1:15">
      <c r="A15" s="5">
        <v>13</v>
      </c>
      <c r="B15" s="8" t="s">
        <v>1253</v>
      </c>
      <c r="C15" s="33">
        <v>0.1</v>
      </c>
      <c r="D15" s="6" t="s">
        <v>714</v>
      </c>
      <c r="E15" s="7" t="s">
        <v>533</v>
      </c>
      <c r="F15" s="7">
        <v>13</v>
      </c>
      <c r="G15" s="8" t="s">
        <v>1254</v>
      </c>
      <c r="H15" s="17" t="s">
        <v>493</v>
      </c>
      <c r="I15" s="1"/>
      <c r="J15" s="1"/>
      <c r="K15" s="1"/>
      <c r="L15" s="1"/>
      <c r="M15" s="1"/>
      <c r="N15" s="1"/>
      <c r="O15" s="1"/>
    </row>
    <row r="16" spans="1:15">
      <c r="A16" s="5">
        <v>14</v>
      </c>
      <c r="B16" s="46" t="s">
        <v>1255</v>
      </c>
      <c r="C16" s="33">
        <v>0.1</v>
      </c>
      <c r="D16" s="6" t="s">
        <v>714</v>
      </c>
      <c r="E16" s="7" t="s">
        <v>533</v>
      </c>
      <c r="F16" s="7">
        <v>14</v>
      </c>
      <c r="G16" s="8" t="s">
        <v>1256</v>
      </c>
      <c r="H16" s="17" t="s">
        <v>493</v>
      </c>
      <c r="I16" s="1"/>
      <c r="J16" s="1"/>
      <c r="K16" s="1"/>
      <c r="L16" s="1"/>
      <c r="M16" s="1"/>
      <c r="N16" s="1"/>
      <c r="O16" s="1"/>
    </row>
    <row r="17" spans="1:15">
      <c r="A17" s="5">
        <v>15</v>
      </c>
      <c r="B17" s="8" t="s">
        <v>1257</v>
      </c>
      <c r="C17" s="35">
        <v>1</v>
      </c>
      <c r="D17" s="47" t="s">
        <v>366</v>
      </c>
      <c r="E17" s="7" t="s">
        <v>223</v>
      </c>
      <c r="F17" s="7">
        <v>15</v>
      </c>
      <c r="G17" s="8" t="s">
        <v>1258</v>
      </c>
      <c r="H17" s="17" t="s">
        <v>493</v>
      </c>
      <c r="I17" s="1"/>
      <c r="J17" s="1"/>
      <c r="K17" s="1"/>
      <c r="L17" s="1"/>
      <c r="M17" s="1"/>
      <c r="N17" s="1"/>
      <c r="O17" s="1"/>
    </row>
    <row r="18" spans="1:15">
      <c r="A18" s="5">
        <v>16</v>
      </c>
      <c r="B18" s="8" t="s">
        <v>1259</v>
      </c>
      <c r="C18" s="35">
        <v>0.01</v>
      </c>
      <c r="D18" s="13" t="s">
        <v>265</v>
      </c>
      <c r="E18" s="7" t="s">
        <v>264</v>
      </c>
      <c r="F18" s="7">
        <v>16</v>
      </c>
      <c r="G18" s="8" t="s">
        <v>1260</v>
      </c>
      <c r="H18" s="17" t="s">
        <v>493</v>
      </c>
      <c r="I18" s="1"/>
      <c r="J18" s="1"/>
      <c r="K18" s="1"/>
      <c r="L18" s="1"/>
      <c r="M18" s="1"/>
      <c r="N18" s="1"/>
      <c r="O18" s="1"/>
    </row>
    <row r="19" spans="1:15">
      <c r="A19" s="5">
        <v>17</v>
      </c>
      <c r="B19" s="8" t="s">
        <v>1261</v>
      </c>
      <c r="C19" s="35">
        <v>0.01</v>
      </c>
      <c r="D19" s="13" t="s">
        <v>265</v>
      </c>
      <c r="E19" s="7" t="s">
        <v>264</v>
      </c>
      <c r="F19" s="7">
        <v>17</v>
      </c>
      <c r="G19" s="8" t="s">
        <v>1262</v>
      </c>
      <c r="H19" s="17" t="s">
        <v>493</v>
      </c>
      <c r="I19" s="1"/>
      <c r="J19" s="1"/>
      <c r="K19" s="1"/>
      <c r="L19" s="1"/>
      <c r="M19" s="1"/>
      <c r="N19" s="1"/>
      <c r="O19" s="1"/>
    </row>
    <row r="20" spans="1:15">
      <c r="A20" s="5">
        <v>18</v>
      </c>
      <c r="B20" s="8" t="s">
        <v>1263</v>
      </c>
      <c r="C20" s="35">
        <v>0.01</v>
      </c>
      <c r="D20" s="13" t="s">
        <v>265</v>
      </c>
      <c r="E20" s="7" t="s">
        <v>264</v>
      </c>
      <c r="F20" s="7">
        <v>18</v>
      </c>
      <c r="G20" s="8" t="s">
        <v>1264</v>
      </c>
      <c r="H20" s="17" t="s">
        <v>493</v>
      </c>
      <c r="I20" s="1"/>
      <c r="J20" s="1"/>
      <c r="K20" s="1"/>
      <c r="L20" s="1"/>
      <c r="M20" s="1"/>
      <c r="N20" s="1"/>
      <c r="O20" s="1"/>
    </row>
    <row r="21" spans="1:15">
      <c r="A21" s="5">
        <v>19</v>
      </c>
      <c r="B21" s="8" t="s">
        <v>1265</v>
      </c>
      <c r="C21" s="35">
        <v>0.01</v>
      </c>
      <c r="D21" s="13" t="s">
        <v>265</v>
      </c>
      <c r="E21" s="7" t="s">
        <v>264</v>
      </c>
      <c r="F21" s="7">
        <v>19</v>
      </c>
      <c r="G21" s="8" t="s">
        <v>1266</v>
      </c>
      <c r="H21" s="17" t="s">
        <v>493</v>
      </c>
      <c r="I21" s="1"/>
      <c r="J21" s="1"/>
      <c r="K21" s="1"/>
      <c r="L21" s="1"/>
      <c r="M21" s="1"/>
      <c r="N21" s="1"/>
      <c r="O21" s="1"/>
    </row>
    <row r="22" spans="1:15">
      <c r="A22" s="5">
        <v>20</v>
      </c>
      <c r="B22" s="8" t="s">
        <v>1267</v>
      </c>
      <c r="C22" s="35">
        <v>0.01</v>
      </c>
      <c r="D22" s="13" t="s">
        <v>265</v>
      </c>
      <c r="E22" s="7" t="s">
        <v>264</v>
      </c>
      <c r="F22" s="7">
        <v>20</v>
      </c>
      <c r="G22" s="8" t="s">
        <v>1268</v>
      </c>
      <c r="H22" s="17" t="s">
        <v>493</v>
      </c>
      <c r="I22" s="1"/>
      <c r="J22" s="1"/>
      <c r="K22" s="1"/>
      <c r="L22" s="1"/>
      <c r="M22" s="1"/>
      <c r="N22" s="1"/>
      <c r="O22" s="1"/>
    </row>
    <row r="23" spans="1:15">
      <c r="A23" s="5">
        <v>21</v>
      </c>
      <c r="B23" s="8" t="s">
        <v>1269</v>
      </c>
      <c r="C23" s="35">
        <v>0.01</v>
      </c>
      <c r="D23" s="13" t="s">
        <v>265</v>
      </c>
      <c r="E23" s="7" t="s">
        <v>264</v>
      </c>
      <c r="F23" s="7">
        <v>21</v>
      </c>
      <c r="G23" s="8" t="s">
        <v>1270</v>
      </c>
      <c r="H23" s="17" t="s">
        <v>493</v>
      </c>
      <c r="I23" s="1"/>
      <c r="J23" s="1"/>
      <c r="K23" s="1"/>
      <c r="L23" s="1"/>
      <c r="M23" s="1"/>
      <c r="N23" s="1"/>
      <c r="O23" s="1"/>
    </row>
    <row r="24" spans="1:15">
      <c r="A24" s="5">
        <v>22</v>
      </c>
      <c r="B24" s="8" t="s">
        <v>1271</v>
      </c>
      <c r="C24" s="35">
        <v>0.01</v>
      </c>
      <c r="D24" s="13" t="s">
        <v>265</v>
      </c>
      <c r="E24" s="7" t="s">
        <v>264</v>
      </c>
      <c r="F24" s="7">
        <v>22</v>
      </c>
      <c r="G24" s="8" t="s">
        <v>1272</v>
      </c>
      <c r="H24" s="17" t="s">
        <v>493</v>
      </c>
      <c r="I24" s="1"/>
      <c r="J24" s="1"/>
      <c r="K24" s="1"/>
      <c r="L24" s="1"/>
      <c r="M24" s="1"/>
      <c r="N24" s="1"/>
      <c r="O24" s="1"/>
    </row>
    <row r="25" spans="1:15">
      <c r="A25" s="5">
        <v>23</v>
      </c>
      <c r="B25" s="8" t="s">
        <v>1273</v>
      </c>
      <c r="C25" s="35">
        <v>0.01</v>
      </c>
      <c r="D25" s="13" t="s">
        <v>265</v>
      </c>
      <c r="E25" s="7" t="s">
        <v>264</v>
      </c>
      <c r="F25" s="7">
        <v>23</v>
      </c>
      <c r="G25" s="8" t="s">
        <v>1274</v>
      </c>
      <c r="H25" s="17" t="s">
        <v>493</v>
      </c>
      <c r="I25" s="1"/>
      <c r="J25" s="1"/>
      <c r="K25" s="1"/>
      <c r="L25" s="1"/>
      <c r="M25" s="1"/>
      <c r="N25" s="1"/>
      <c r="O25" s="1"/>
    </row>
    <row r="26" spans="1:15">
      <c r="A26" s="5">
        <v>24</v>
      </c>
      <c r="B26" s="8" t="s">
        <v>1275</v>
      </c>
      <c r="C26" s="35">
        <v>1E-3</v>
      </c>
      <c r="D26" s="13" t="s">
        <v>194</v>
      </c>
      <c r="E26" s="7" t="s">
        <v>203</v>
      </c>
      <c r="F26" s="7">
        <v>24</v>
      </c>
      <c r="G26" s="8" t="s">
        <v>1276</v>
      </c>
      <c r="H26" s="17" t="s">
        <v>493</v>
      </c>
      <c r="I26" s="1"/>
      <c r="J26" s="1"/>
      <c r="K26" s="1"/>
      <c r="L26" s="1"/>
      <c r="M26" s="1"/>
      <c r="N26" s="1"/>
      <c r="O26" s="1"/>
    </row>
    <row r="27" spans="1:15">
      <c r="A27" s="5">
        <v>25</v>
      </c>
      <c r="B27" s="8" t="s">
        <v>1277</v>
      </c>
      <c r="C27" s="35">
        <v>1E-3</v>
      </c>
      <c r="D27" s="13" t="s">
        <v>265</v>
      </c>
      <c r="E27" s="7" t="s">
        <v>264</v>
      </c>
      <c r="F27" s="7">
        <v>25</v>
      </c>
      <c r="G27" s="32" t="s">
        <v>1278</v>
      </c>
      <c r="H27" s="17" t="s">
        <v>493</v>
      </c>
      <c r="I27" s="1"/>
      <c r="J27" s="1"/>
      <c r="K27" s="1"/>
      <c r="L27" s="1"/>
      <c r="M27" s="1"/>
      <c r="N27" s="1"/>
      <c r="O27" s="1"/>
    </row>
    <row r="28" spans="1:15">
      <c r="A28" s="5">
        <v>26</v>
      </c>
      <c r="B28" s="8" t="s">
        <v>1279</v>
      </c>
      <c r="C28" s="35">
        <v>1E-3</v>
      </c>
      <c r="D28" s="13" t="s">
        <v>265</v>
      </c>
      <c r="E28" s="7" t="s">
        <v>264</v>
      </c>
      <c r="F28" s="38"/>
      <c r="G28" s="39"/>
      <c r="H28" s="40"/>
      <c r="I28" s="1"/>
      <c r="J28" s="1"/>
      <c r="K28" s="1"/>
      <c r="L28" s="1"/>
      <c r="M28" s="1"/>
      <c r="N28" s="1"/>
      <c r="O28" s="1"/>
    </row>
    <row r="29" spans="1:15">
      <c r="A29" s="5">
        <v>27</v>
      </c>
      <c r="B29" s="8" t="s">
        <v>1280</v>
      </c>
      <c r="C29" s="35">
        <v>1</v>
      </c>
      <c r="D29" s="47" t="s">
        <v>423</v>
      </c>
      <c r="E29" s="7" t="s">
        <v>1281</v>
      </c>
      <c r="F29" s="38"/>
      <c r="G29" s="39"/>
      <c r="H29" s="40"/>
      <c r="I29" s="1"/>
      <c r="J29" s="1"/>
      <c r="K29" s="1"/>
      <c r="L29" s="1"/>
      <c r="M29" s="1"/>
      <c r="N29" s="1"/>
      <c r="O29" s="1"/>
    </row>
    <row r="30" spans="1:15">
      <c r="A30" s="5">
        <v>28</v>
      </c>
      <c r="B30" s="8" t="s">
        <v>1282</v>
      </c>
      <c r="C30" s="35">
        <v>1</v>
      </c>
      <c r="D30" s="47" t="s">
        <v>423</v>
      </c>
      <c r="E30" s="7" t="s">
        <v>1281</v>
      </c>
      <c r="F30" s="38"/>
      <c r="G30" s="41"/>
      <c r="H30" s="40"/>
      <c r="I30" s="1"/>
      <c r="J30" s="1"/>
      <c r="K30" s="1"/>
      <c r="L30" s="1"/>
      <c r="M30" s="1"/>
      <c r="N30" s="1"/>
      <c r="O30" s="1"/>
    </row>
    <row r="31" spans="1:15">
      <c r="A31" s="5">
        <v>29</v>
      </c>
      <c r="B31" s="8" t="s">
        <v>1283</v>
      </c>
      <c r="C31" s="35">
        <v>1</v>
      </c>
      <c r="D31" s="47" t="s">
        <v>423</v>
      </c>
      <c r="E31" s="7" t="s">
        <v>1284</v>
      </c>
      <c r="F31" s="38"/>
      <c r="G31" s="41"/>
      <c r="H31" s="40"/>
      <c r="I31" s="1"/>
      <c r="J31" s="1"/>
      <c r="K31" s="1"/>
      <c r="L31" s="1"/>
      <c r="M31" s="1"/>
      <c r="N31" s="1"/>
      <c r="O31" s="1"/>
    </row>
    <row r="32" spans="1:15">
      <c r="A32" s="5">
        <v>30</v>
      </c>
      <c r="B32" s="8" t="s">
        <v>1285</v>
      </c>
      <c r="C32" s="35">
        <v>1</v>
      </c>
      <c r="D32" s="47" t="s">
        <v>423</v>
      </c>
      <c r="E32" s="7" t="s">
        <v>1284</v>
      </c>
      <c r="F32" s="38"/>
      <c r="G32" s="41"/>
      <c r="H32" s="40"/>
      <c r="I32" s="1"/>
      <c r="J32" s="1"/>
      <c r="K32" s="1"/>
      <c r="L32" s="1"/>
      <c r="M32" s="1"/>
      <c r="N32" s="1"/>
      <c r="O32" s="1"/>
    </row>
    <row r="33" spans="1:15">
      <c r="A33" s="5">
        <v>31</v>
      </c>
      <c r="B33" s="8" t="s">
        <v>1286</v>
      </c>
      <c r="C33" s="35">
        <v>1</v>
      </c>
      <c r="D33" s="47" t="s">
        <v>423</v>
      </c>
      <c r="E33" s="7" t="s">
        <v>1284</v>
      </c>
      <c r="F33" s="38"/>
      <c r="G33" s="41"/>
      <c r="H33" s="40"/>
      <c r="I33" s="1"/>
      <c r="J33" s="1"/>
      <c r="K33" s="1"/>
      <c r="L33" s="1"/>
      <c r="M33" s="1"/>
      <c r="N33" s="1"/>
      <c r="O33" s="1"/>
    </row>
    <row r="34" spans="1:15">
      <c r="A34" s="5">
        <v>32</v>
      </c>
      <c r="B34" s="8" t="s">
        <v>1287</v>
      </c>
      <c r="C34" s="35">
        <v>1</v>
      </c>
      <c r="D34" s="47" t="s">
        <v>423</v>
      </c>
      <c r="E34" s="7" t="s">
        <v>1284</v>
      </c>
      <c r="F34" s="38"/>
      <c r="G34" s="41"/>
      <c r="H34" s="40"/>
      <c r="I34" s="1"/>
      <c r="J34" s="1"/>
      <c r="K34" s="1"/>
      <c r="L34" s="1"/>
      <c r="M34" s="1"/>
      <c r="N34" s="1"/>
      <c r="O34" s="1"/>
    </row>
    <row r="35" spans="1:15">
      <c r="A35" s="5">
        <v>33</v>
      </c>
      <c r="B35" s="8" t="s">
        <v>1288</v>
      </c>
      <c r="C35" s="35">
        <v>1</v>
      </c>
      <c r="D35" s="47" t="s">
        <v>423</v>
      </c>
      <c r="E35" s="7" t="s">
        <v>1284</v>
      </c>
      <c r="F35" s="38"/>
      <c r="G35" s="41"/>
      <c r="H35" s="40"/>
      <c r="I35" s="1"/>
      <c r="J35" s="1"/>
      <c r="K35" s="1"/>
      <c r="L35" s="1"/>
      <c r="M35" s="1"/>
      <c r="N35" s="1"/>
      <c r="O35" s="1"/>
    </row>
    <row r="36" spans="1:15" ht="13.5" customHeight="1">
      <c r="A36" s="5">
        <v>34</v>
      </c>
      <c r="B36" s="8" t="s">
        <v>1289</v>
      </c>
      <c r="C36" s="35">
        <v>1</v>
      </c>
      <c r="D36" s="47" t="s">
        <v>423</v>
      </c>
      <c r="E36" s="7" t="s">
        <v>1284</v>
      </c>
      <c r="F36" s="38"/>
      <c r="G36" s="41"/>
      <c r="H36" s="40"/>
      <c r="I36" s="1"/>
      <c r="J36" s="1"/>
      <c r="K36" s="1"/>
      <c r="L36" s="1"/>
      <c r="M36" s="1"/>
      <c r="N36" s="1"/>
      <c r="O36" s="1"/>
    </row>
    <row r="37" spans="1:15" ht="13.5" customHeight="1">
      <c r="A37" s="5">
        <v>35</v>
      </c>
      <c r="B37" s="32" t="s">
        <v>1290</v>
      </c>
      <c r="C37" s="36">
        <v>0.1</v>
      </c>
      <c r="D37" s="47" t="s">
        <v>350</v>
      </c>
      <c r="E37" s="7" t="s">
        <v>1291</v>
      </c>
      <c r="F37" s="38"/>
      <c r="G37" s="41"/>
      <c r="H37" s="40"/>
      <c r="I37" s="1"/>
      <c r="J37" s="1"/>
      <c r="K37" s="1"/>
      <c r="L37" s="1"/>
      <c r="M37" s="1"/>
      <c r="N37" s="1"/>
      <c r="O37" s="1"/>
    </row>
    <row r="38" spans="1:15" ht="13.5" customHeight="1">
      <c r="A38" s="5">
        <v>36</v>
      </c>
      <c r="B38" s="32" t="s">
        <v>1292</v>
      </c>
      <c r="C38" s="36">
        <v>0.1</v>
      </c>
      <c r="D38" s="47" t="s">
        <v>350</v>
      </c>
      <c r="E38" s="7" t="s">
        <v>1293</v>
      </c>
      <c r="F38" s="38"/>
      <c r="G38" s="41"/>
      <c r="H38" s="40"/>
      <c r="I38" s="1"/>
      <c r="J38" s="1"/>
      <c r="K38" s="1"/>
      <c r="L38" s="1"/>
      <c r="M38" s="1"/>
      <c r="N38" s="1"/>
      <c r="O38" s="1"/>
    </row>
    <row r="39" spans="1:15" ht="13.5" customHeight="1">
      <c r="A39" s="5">
        <v>37</v>
      </c>
      <c r="B39" s="32" t="s">
        <v>1294</v>
      </c>
      <c r="C39" s="36">
        <v>1</v>
      </c>
      <c r="D39" s="47" t="s">
        <v>423</v>
      </c>
      <c r="E39" s="7" t="s">
        <v>1295</v>
      </c>
      <c r="F39" s="38"/>
      <c r="G39" s="41"/>
      <c r="H39" s="40"/>
      <c r="I39" s="1"/>
      <c r="J39" s="1"/>
      <c r="K39" s="1"/>
      <c r="L39" s="1"/>
      <c r="M39" s="1"/>
      <c r="N39" s="1"/>
      <c r="O39" s="1"/>
    </row>
    <row r="40" spans="1:15" ht="13.5" customHeight="1">
      <c r="A40" s="5">
        <v>38</v>
      </c>
      <c r="B40" s="32" t="s">
        <v>1296</v>
      </c>
      <c r="C40" s="36">
        <v>1E-3</v>
      </c>
      <c r="D40" s="13" t="s">
        <v>265</v>
      </c>
      <c r="E40" s="7" t="s">
        <v>1297</v>
      </c>
      <c r="F40" s="38"/>
      <c r="G40" s="41"/>
      <c r="H40" s="40"/>
      <c r="I40" s="1"/>
      <c r="J40" s="1"/>
      <c r="K40" s="1"/>
      <c r="L40" s="1"/>
      <c r="M40" s="1"/>
      <c r="N40" s="1"/>
      <c r="O40" s="1"/>
    </row>
    <row r="41" spans="1:15" ht="13.5" customHeight="1">
      <c r="A41" s="5">
        <v>39</v>
      </c>
      <c r="B41" s="32" t="s">
        <v>1298</v>
      </c>
      <c r="C41" s="36">
        <v>1</v>
      </c>
      <c r="D41" s="47" t="s">
        <v>423</v>
      </c>
      <c r="E41" s="7" t="s">
        <v>1299</v>
      </c>
      <c r="F41" s="38"/>
      <c r="G41" s="41"/>
      <c r="H41" s="40"/>
      <c r="I41" s="1"/>
      <c r="J41" s="1"/>
      <c r="K41" s="1"/>
      <c r="L41" s="1"/>
      <c r="M41" s="1"/>
      <c r="N41" s="1"/>
      <c r="O41" s="1"/>
    </row>
    <row r="42" spans="1:15" ht="13.5" customHeight="1">
      <c r="A42" s="5">
        <v>40</v>
      </c>
      <c r="B42" s="8" t="s">
        <v>1300</v>
      </c>
      <c r="C42" s="35">
        <v>1</v>
      </c>
      <c r="D42" s="47" t="s">
        <v>423</v>
      </c>
      <c r="E42" s="7" t="s">
        <v>1281</v>
      </c>
      <c r="F42" s="38"/>
      <c r="G42" s="41"/>
      <c r="H42" s="40"/>
      <c r="I42" s="1"/>
      <c r="J42" s="1"/>
      <c r="K42" s="1"/>
      <c r="L42" s="1"/>
      <c r="M42" s="1"/>
      <c r="N42" s="1"/>
      <c r="O42" s="1"/>
    </row>
    <row r="43" spans="1:15" ht="13.5" customHeight="1">
      <c r="A43" s="5">
        <v>41</v>
      </c>
      <c r="B43" s="8" t="s">
        <v>1301</v>
      </c>
      <c r="C43" s="35">
        <v>1</v>
      </c>
      <c r="D43" s="47" t="s">
        <v>423</v>
      </c>
      <c r="E43" s="7" t="s">
        <v>1281</v>
      </c>
      <c r="F43" s="38"/>
      <c r="G43" s="41"/>
      <c r="H43" s="40"/>
      <c r="I43" s="1"/>
      <c r="J43" s="1"/>
      <c r="K43" s="1"/>
      <c r="L43" s="1"/>
      <c r="M43" s="1"/>
      <c r="N43" s="1"/>
      <c r="O43" s="1"/>
    </row>
    <row r="44" spans="1:15" ht="13.5" customHeight="1">
      <c r="A44" s="5">
        <v>42</v>
      </c>
      <c r="B44" s="8" t="s">
        <v>1302</v>
      </c>
      <c r="C44" s="35">
        <v>1</v>
      </c>
      <c r="D44" s="47" t="s">
        <v>423</v>
      </c>
      <c r="E44" s="7" t="s">
        <v>1281</v>
      </c>
      <c r="F44" s="38"/>
      <c r="G44" s="41"/>
      <c r="H44" s="40"/>
      <c r="I44" s="1"/>
      <c r="J44" s="1"/>
      <c r="K44" s="1"/>
      <c r="L44" s="1"/>
      <c r="M44" s="1"/>
      <c r="N44" s="1"/>
      <c r="O44" s="1"/>
    </row>
    <row r="45" spans="1:15" ht="13.5" customHeight="1">
      <c r="A45" s="5">
        <v>43</v>
      </c>
      <c r="B45" s="8" t="s">
        <v>1303</v>
      </c>
      <c r="C45" s="35">
        <v>1</v>
      </c>
      <c r="D45" s="47" t="s">
        <v>423</v>
      </c>
      <c r="E45" s="7" t="s">
        <v>1281</v>
      </c>
      <c r="F45" s="38"/>
      <c r="G45" s="41"/>
      <c r="H45" s="40"/>
      <c r="I45" s="1"/>
      <c r="J45" s="1"/>
      <c r="K45" s="1"/>
      <c r="L45" s="1"/>
      <c r="M45" s="1"/>
      <c r="N45" s="1"/>
      <c r="O45" s="1"/>
    </row>
    <row r="46" spans="1:15" ht="13.5" customHeight="1">
      <c r="A46" s="5">
        <v>44</v>
      </c>
      <c r="B46" s="8" t="s">
        <v>1304</v>
      </c>
      <c r="C46" s="35">
        <v>1</v>
      </c>
      <c r="D46" s="47" t="s">
        <v>423</v>
      </c>
      <c r="E46" s="7" t="s">
        <v>1281</v>
      </c>
      <c r="F46" s="38"/>
      <c r="G46" s="41"/>
      <c r="H46" s="40"/>
      <c r="I46" s="1"/>
      <c r="J46" s="1"/>
      <c r="K46" s="1"/>
      <c r="L46" s="1"/>
      <c r="M46" s="1"/>
      <c r="N46" s="1"/>
      <c r="O46" s="1"/>
    </row>
    <row r="47" spans="1:15">
      <c r="A47" s="5">
        <v>45</v>
      </c>
      <c r="B47" s="8" t="s">
        <v>1305</v>
      </c>
      <c r="C47" s="35">
        <v>1</v>
      </c>
      <c r="D47" s="47" t="s">
        <v>423</v>
      </c>
      <c r="E47" s="7" t="s">
        <v>1281</v>
      </c>
      <c r="F47" s="38"/>
      <c r="G47" s="41"/>
      <c r="H47" s="40"/>
      <c r="I47" s="1"/>
      <c r="J47" s="1"/>
      <c r="K47" s="1"/>
      <c r="L47" s="1"/>
      <c r="M47" s="1"/>
      <c r="N47" s="1"/>
      <c r="O47" s="1"/>
    </row>
    <row r="48" spans="1:15">
      <c r="A48" s="5">
        <v>46</v>
      </c>
      <c r="B48" s="8" t="s">
        <v>1306</v>
      </c>
      <c r="C48" s="35">
        <v>1</v>
      </c>
      <c r="D48" s="47" t="s">
        <v>423</v>
      </c>
      <c r="E48" s="7" t="s">
        <v>1281</v>
      </c>
      <c r="F48" s="38"/>
      <c r="G48" s="41"/>
      <c r="H48" s="40"/>
      <c r="I48" s="1"/>
      <c r="J48" s="1"/>
      <c r="K48" s="1"/>
      <c r="L48" s="1"/>
      <c r="M48" s="1"/>
      <c r="N48" s="1"/>
      <c r="O48" s="1"/>
    </row>
    <row r="49" spans="1:15">
      <c r="A49" s="5">
        <v>47</v>
      </c>
      <c r="B49" s="8" t="s">
        <v>1307</v>
      </c>
      <c r="C49" s="35">
        <v>1</v>
      </c>
      <c r="D49" s="47" t="s">
        <v>423</v>
      </c>
      <c r="E49" s="7" t="s">
        <v>1281</v>
      </c>
      <c r="F49" s="38"/>
      <c r="G49" s="42"/>
      <c r="H49" s="40"/>
      <c r="I49" s="1"/>
      <c r="J49" s="1"/>
      <c r="K49" s="1"/>
      <c r="L49" s="1"/>
      <c r="M49" s="1"/>
      <c r="N49" s="1"/>
      <c r="O49" s="1"/>
    </row>
    <row r="50" spans="1:15">
      <c r="A50" s="5">
        <v>48</v>
      </c>
      <c r="B50" s="8" t="s">
        <v>1308</v>
      </c>
      <c r="C50" s="35">
        <v>1</v>
      </c>
      <c r="D50" s="47" t="s">
        <v>423</v>
      </c>
      <c r="E50" s="7" t="s">
        <v>1281</v>
      </c>
      <c r="F50" s="38"/>
      <c r="G50" s="42"/>
      <c r="H50" s="40"/>
      <c r="I50" s="1"/>
      <c r="J50" s="1"/>
      <c r="K50" s="1"/>
      <c r="L50" s="1"/>
      <c r="M50" s="1"/>
      <c r="N50" s="1"/>
      <c r="O50" s="1"/>
    </row>
    <row r="51" spans="1:15">
      <c r="A51" s="5">
        <v>49</v>
      </c>
      <c r="B51" s="8" t="s">
        <v>1309</v>
      </c>
      <c r="C51" s="35">
        <v>1</v>
      </c>
      <c r="D51" s="47" t="s">
        <v>423</v>
      </c>
      <c r="E51" s="7" t="s">
        <v>1281</v>
      </c>
      <c r="F51" s="38"/>
      <c r="G51" s="41"/>
      <c r="H51" s="40"/>
      <c r="I51" s="1"/>
      <c r="J51" s="1"/>
      <c r="K51" s="1"/>
      <c r="L51" s="1"/>
      <c r="M51" s="1"/>
      <c r="N51" s="1"/>
      <c r="O51" s="1"/>
    </row>
    <row r="52" spans="1:15">
      <c r="A52" s="37">
        <v>50</v>
      </c>
      <c r="B52" s="32" t="s">
        <v>1310</v>
      </c>
      <c r="C52" s="36">
        <v>0.1</v>
      </c>
      <c r="D52" s="47" t="s">
        <v>350</v>
      </c>
      <c r="E52" s="7" t="s">
        <v>1291</v>
      </c>
      <c r="F52" s="38"/>
      <c r="G52" s="41"/>
      <c r="H52" s="40"/>
      <c r="I52" s="1"/>
      <c r="J52" s="1"/>
      <c r="K52" s="1"/>
      <c r="L52" s="1"/>
      <c r="M52" s="1"/>
      <c r="N52" s="1"/>
      <c r="O52" s="1"/>
    </row>
    <row r="53" spans="1:15">
      <c r="A53" s="37">
        <v>51</v>
      </c>
      <c r="B53" s="32" t="s">
        <v>1311</v>
      </c>
      <c r="C53" s="36">
        <v>0.1</v>
      </c>
      <c r="D53" s="47" t="s">
        <v>350</v>
      </c>
      <c r="E53" s="7" t="s">
        <v>1293</v>
      </c>
      <c r="F53" s="38"/>
      <c r="G53" s="41"/>
      <c r="H53" s="40"/>
      <c r="I53" s="1"/>
      <c r="J53" s="1"/>
      <c r="K53" s="1"/>
      <c r="L53" s="1"/>
      <c r="M53" s="1"/>
      <c r="N53" s="1"/>
      <c r="O53" s="1"/>
    </row>
    <row r="54" spans="1:15" ht="28.5">
      <c r="A54" s="37">
        <v>52</v>
      </c>
      <c r="B54" s="32" t="s">
        <v>1312</v>
      </c>
      <c r="C54" s="36">
        <v>0.1</v>
      </c>
      <c r="D54" s="13" t="s">
        <v>265</v>
      </c>
      <c r="E54" s="7" t="s">
        <v>1291</v>
      </c>
      <c r="F54" s="38"/>
      <c r="G54" s="41"/>
      <c r="H54" s="40"/>
      <c r="I54" s="44"/>
      <c r="J54" s="44"/>
      <c r="K54" s="44"/>
      <c r="L54" s="44"/>
      <c r="M54" s="44"/>
      <c r="N54" s="44"/>
      <c r="O54" s="44"/>
    </row>
    <row r="55" spans="1:15" ht="28.5">
      <c r="A55" s="37">
        <v>53</v>
      </c>
      <c r="B55" s="32" t="s">
        <v>1313</v>
      </c>
      <c r="C55" s="36">
        <v>0.1</v>
      </c>
      <c r="D55" s="13" t="s">
        <v>265</v>
      </c>
      <c r="E55" s="7" t="s">
        <v>1291</v>
      </c>
      <c r="F55" s="38"/>
      <c r="G55" s="39"/>
      <c r="H55" s="40"/>
      <c r="I55" s="44"/>
      <c r="J55" s="44"/>
      <c r="K55" s="44"/>
      <c r="L55" s="44"/>
      <c r="M55" s="44"/>
      <c r="N55" s="44"/>
      <c r="O55" s="44"/>
    </row>
    <row r="56" spans="1:15" ht="28.5">
      <c r="A56" s="37">
        <v>54</v>
      </c>
      <c r="B56" s="32" t="s">
        <v>1314</v>
      </c>
      <c r="C56" s="36">
        <v>0.1</v>
      </c>
      <c r="D56" s="13" t="s">
        <v>265</v>
      </c>
      <c r="E56" s="7" t="s">
        <v>1291</v>
      </c>
      <c r="F56" s="38"/>
      <c r="G56" s="39"/>
      <c r="H56" s="40"/>
    </row>
    <row r="57" spans="1:15" ht="28.5">
      <c r="A57" s="37">
        <v>55</v>
      </c>
      <c r="B57" s="32" t="s">
        <v>1315</v>
      </c>
      <c r="C57" s="36">
        <v>1E-3</v>
      </c>
      <c r="D57" s="13" t="s">
        <v>194</v>
      </c>
      <c r="E57" s="7" t="s">
        <v>1316</v>
      </c>
      <c r="F57" s="38"/>
      <c r="G57" s="39"/>
      <c r="H57" s="40"/>
    </row>
    <row r="58" spans="1:15" ht="28.5">
      <c r="A58" s="37">
        <v>56</v>
      </c>
      <c r="B58" s="32" t="s">
        <v>1317</v>
      </c>
      <c r="C58" s="36">
        <v>1E-3</v>
      </c>
      <c r="D58" s="13" t="s">
        <v>194</v>
      </c>
      <c r="E58" s="7" t="s">
        <v>1316</v>
      </c>
      <c r="F58" s="38"/>
      <c r="G58" s="39"/>
      <c r="H58" s="40"/>
    </row>
    <row r="59" spans="1:15" ht="28.5">
      <c r="A59" s="37">
        <v>57</v>
      </c>
      <c r="B59" s="32" t="s">
        <v>1318</v>
      </c>
      <c r="C59" s="36">
        <v>1E-3</v>
      </c>
      <c r="D59" s="13" t="s">
        <v>194</v>
      </c>
      <c r="E59" s="7" t="s">
        <v>1316</v>
      </c>
      <c r="F59" s="38"/>
      <c r="G59" s="39"/>
      <c r="H59" s="40"/>
    </row>
    <row r="60" spans="1:15" ht="28.5">
      <c r="A60" s="37">
        <v>58</v>
      </c>
      <c r="B60" s="32" t="s">
        <v>1319</v>
      </c>
      <c r="C60" s="36">
        <v>1E-3</v>
      </c>
      <c r="D60" s="13" t="s">
        <v>194</v>
      </c>
      <c r="E60" s="7" t="s">
        <v>1316</v>
      </c>
      <c r="F60" s="38"/>
      <c r="G60" s="39"/>
      <c r="H60" s="40"/>
    </row>
    <row r="61" spans="1:15" ht="28.5">
      <c r="A61" s="37">
        <v>59</v>
      </c>
      <c r="B61" s="32" t="s">
        <v>1320</v>
      </c>
      <c r="C61" s="36">
        <v>1E-3</v>
      </c>
      <c r="D61" s="13" t="s">
        <v>194</v>
      </c>
      <c r="E61" s="7" t="s">
        <v>1321</v>
      </c>
      <c r="F61" s="38"/>
      <c r="G61" s="39"/>
      <c r="H61" s="40"/>
    </row>
    <row r="62" spans="1:15" ht="28.5">
      <c r="A62" s="37">
        <v>60</v>
      </c>
      <c r="B62" s="32" t="s">
        <v>1322</v>
      </c>
      <c r="C62" s="36">
        <v>1E-3</v>
      </c>
      <c r="D62" s="48" t="s">
        <v>741</v>
      </c>
      <c r="E62" s="7" t="s">
        <v>776</v>
      </c>
      <c r="F62" s="38"/>
      <c r="G62" s="39"/>
      <c r="H62" s="40"/>
    </row>
    <row r="63" spans="1:15" ht="28.5">
      <c r="A63" s="37">
        <v>61</v>
      </c>
      <c r="B63" s="32" t="s">
        <v>1323</v>
      </c>
      <c r="C63" s="36">
        <v>1E-3</v>
      </c>
      <c r="D63" s="13" t="s">
        <v>265</v>
      </c>
      <c r="E63" s="7" t="s">
        <v>1324</v>
      </c>
      <c r="F63" s="38"/>
      <c r="G63" s="39"/>
      <c r="H63" s="40"/>
    </row>
    <row r="64" spans="1:15">
      <c r="F64" s="38"/>
      <c r="G64" s="39"/>
      <c r="H64" s="40"/>
    </row>
    <row r="65" spans="6:8">
      <c r="F65" s="38"/>
      <c r="G65" s="39"/>
      <c r="H65" s="40"/>
    </row>
    <row r="66" spans="6:8">
      <c r="F66" s="38"/>
      <c r="G66" s="39"/>
      <c r="H66" s="40"/>
    </row>
    <row r="67" spans="6:8">
      <c r="F67" s="38"/>
      <c r="G67" s="39"/>
      <c r="H67" s="40"/>
    </row>
    <row r="68" spans="6:8">
      <c r="F68" s="38"/>
      <c r="G68" s="39"/>
      <c r="H68" s="40"/>
    </row>
    <row r="69" spans="6:8">
      <c r="F69" s="38"/>
      <c r="G69" s="39"/>
      <c r="H69" s="40"/>
    </row>
    <row r="70" spans="6:8">
      <c r="F70" s="38"/>
      <c r="G70" s="39"/>
      <c r="H70" s="40"/>
    </row>
    <row r="71" spans="6:8">
      <c r="F71" s="38"/>
      <c r="G71" s="39"/>
      <c r="H71" s="40"/>
    </row>
    <row r="72" spans="6:8">
      <c r="F72" s="38"/>
      <c r="G72" s="39"/>
      <c r="H72" s="39"/>
    </row>
  </sheetData>
  <sheetProtection formatCells="0" insertHyperlinks="0" autoFilter="0"/>
  <mergeCells count="4">
    <mergeCell ref="A1:E1"/>
    <mergeCell ref="F1:H1"/>
    <mergeCell ref="I1:K1"/>
    <mergeCell ref="L1:O1"/>
  </mergeCells>
  <phoneticPr fontId="46" type="noConversion"/>
  <dataValidations count="1">
    <dataValidation type="list" allowBlank="1" showInputMessage="1" showErrorMessage="1" sqref="E3:E4 E18:E25 E27:E28" xr:uid="{00000000-0002-0000-1E00-000000000000}">
      <formula1>"A,V,Hz,kW,MW,GW,kVar,MVar,GVar,kVA,MVA,GVA,N/A,kWh,MWh,GWh,%,℃,kΩ,MΩ,kWh/m2,%/min,%/s,Hz/s,min,hour,s,ms"</formula1>
    </dataValidation>
  </dataValidation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72"/>
  <sheetViews>
    <sheetView zoomScale="85" zoomScaleNormal="85" workbookViewId="0">
      <selection activeCell="C2" sqref="C2"/>
    </sheetView>
  </sheetViews>
  <sheetFormatPr defaultColWidth="8.7109375" defaultRowHeight="16.5"/>
  <cols>
    <col min="1" max="1" width="8.7109375" style="30"/>
    <col min="2" max="2" width="29.7109375" style="30" customWidth="1"/>
    <col min="3" max="3" width="19.7109375" style="2" customWidth="1"/>
    <col min="4" max="4" width="17.28515625" style="2" customWidth="1"/>
    <col min="5" max="6" width="8.7109375" style="31"/>
    <col min="7" max="7" width="42.42578125" style="30" customWidth="1"/>
    <col min="8" max="8" width="21.5703125" style="30" customWidth="1"/>
    <col min="9" max="9" width="8.7109375" style="30"/>
    <col min="10" max="10" width="14.140625" style="30" customWidth="1"/>
    <col min="11" max="11" width="16.42578125" style="30" customWidth="1"/>
    <col min="12" max="16384" width="8.7109375" style="30"/>
  </cols>
  <sheetData>
    <row r="1" spans="1:15" ht="15">
      <c r="A1" s="580" t="s">
        <v>180</v>
      </c>
      <c r="B1" s="580"/>
      <c r="C1" s="580"/>
      <c r="D1" s="580"/>
      <c r="E1" s="580"/>
      <c r="F1" s="580" t="s">
        <v>181</v>
      </c>
      <c r="G1" s="580" t="s">
        <v>185</v>
      </c>
      <c r="H1" s="580" t="s">
        <v>190</v>
      </c>
      <c r="I1" s="580" t="s">
        <v>182</v>
      </c>
      <c r="J1" s="580" t="s">
        <v>185</v>
      </c>
      <c r="K1" s="580" t="s">
        <v>191</v>
      </c>
      <c r="L1" s="580" t="s">
        <v>183</v>
      </c>
      <c r="M1" s="580"/>
      <c r="N1" s="580"/>
      <c r="O1" s="580"/>
    </row>
    <row r="2" spans="1:15" ht="15">
      <c r="A2" s="4" t="s">
        <v>184</v>
      </c>
      <c r="B2" s="4" t="s">
        <v>1788</v>
      </c>
      <c r="C2" s="4" t="s">
        <v>2225</v>
      </c>
      <c r="D2" s="4" t="s">
        <v>1792</v>
      </c>
      <c r="E2" s="4" t="s">
        <v>1790</v>
      </c>
      <c r="F2" s="4" t="s">
        <v>184</v>
      </c>
      <c r="G2" s="4" t="s">
        <v>185</v>
      </c>
      <c r="H2" s="4" t="s">
        <v>190</v>
      </c>
      <c r="I2" s="4" t="s">
        <v>184</v>
      </c>
      <c r="J2" s="4" t="s">
        <v>185</v>
      </c>
      <c r="K2" s="4" t="s">
        <v>191</v>
      </c>
      <c r="L2" s="4" t="s">
        <v>184</v>
      </c>
      <c r="M2" s="4" t="s">
        <v>185</v>
      </c>
      <c r="N2" s="4" t="s">
        <v>186</v>
      </c>
      <c r="O2" s="4" t="s">
        <v>187</v>
      </c>
    </row>
    <row r="3" spans="1:15">
      <c r="A3" s="5">
        <v>1</v>
      </c>
      <c r="B3" s="32" t="s">
        <v>1227</v>
      </c>
      <c r="C3" s="33">
        <v>1E-3</v>
      </c>
      <c r="D3" s="34" t="s">
        <v>265</v>
      </c>
      <c r="E3" s="37" t="s">
        <v>264</v>
      </c>
      <c r="F3" s="7">
        <v>1</v>
      </c>
      <c r="G3" s="8" t="s">
        <v>1228</v>
      </c>
      <c r="H3" s="17" t="s">
        <v>493</v>
      </c>
      <c r="I3" s="1"/>
      <c r="J3" s="1"/>
      <c r="K3" s="1"/>
      <c r="L3" s="1"/>
      <c r="M3" s="1"/>
      <c r="N3" s="1"/>
      <c r="O3" s="1"/>
    </row>
    <row r="4" spans="1:15">
      <c r="A4" s="5">
        <v>2</v>
      </c>
      <c r="B4" s="32" t="s">
        <v>1229</v>
      </c>
      <c r="C4" s="33">
        <v>1E-3</v>
      </c>
      <c r="D4" s="34" t="s">
        <v>265</v>
      </c>
      <c r="E4" s="37" t="s">
        <v>203</v>
      </c>
      <c r="F4" s="7">
        <v>2</v>
      </c>
      <c r="G4" s="8" t="s">
        <v>1230</v>
      </c>
      <c r="H4" s="17" t="s">
        <v>493</v>
      </c>
      <c r="I4" s="1"/>
      <c r="J4" s="1"/>
      <c r="K4" s="1"/>
      <c r="L4" s="1"/>
      <c r="M4" s="1"/>
      <c r="N4" s="1"/>
      <c r="O4" s="1"/>
    </row>
    <row r="5" spans="1:15">
      <c r="A5" s="5">
        <v>3</v>
      </c>
      <c r="B5" s="8" t="s">
        <v>1231</v>
      </c>
      <c r="C5" s="33">
        <v>0.1</v>
      </c>
      <c r="D5" s="29" t="s">
        <v>714</v>
      </c>
      <c r="E5" s="7" t="s">
        <v>533</v>
      </c>
      <c r="F5" s="7">
        <v>3</v>
      </c>
      <c r="G5" s="8" t="s">
        <v>1232</v>
      </c>
      <c r="H5" s="17" t="s">
        <v>493</v>
      </c>
      <c r="I5" s="1"/>
      <c r="J5" s="1"/>
      <c r="K5" s="1"/>
      <c r="L5" s="1"/>
      <c r="M5" s="1"/>
      <c r="N5" s="1"/>
      <c r="O5" s="1"/>
    </row>
    <row r="6" spans="1:15">
      <c r="A6" s="5">
        <v>4</v>
      </c>
      <c r="B6" s="8" t="s">
        <v>1233</v>
      </c>
      <c r="C6" s="33">
        <v>0.1</v>
      </c>
      <c r="D6" s="29" t="s">
        <v>366</v>
      </c>
      <c r="E6" s="7" t="s">
        <v>223</v>
      </c>
      <c r="F6" s="7">
        <v>4</v>
      </c>
      <c r="G6" s="8" t="s">
        <v>1234</v>
      </c>
      <c r="H6" s="17" t="s">
        <v>493</v>
      </c>
      <c r="I6" s="1"/>
      <c r="J6" s="1"/>
      <c r="K6" s="1"/>
      <c r="L6" s="1"/>
      <c r="M6" s="1"/>
      <c r="N6" s="1"/>
      <c r="O6" s="1"/>
    </row>
    <row r="7" spans="1:15">
      <c r="A7" s="5">
        <v>5</v>
      </c>
      <c r="B7" s="8" t="s">
        <v>617</v>
      </c>
      <c r="C7" s="35" t="s">
        <v>255</v>
      </c>
      <c r="D7" s="35" t="s">
        <v>255</v>
      </c>
      <c r="E7" s="7" t="s">
        <v>255</v>
      </c>
      <c r="F7" s="7">
        <v>5</v>
      </c>
      <c r="G7" s="8" t="s">
        <v>1236</v>
      </c>
      <c r="H7" s="17" t="s">
        <v>1237</v>
      </c>
      <c r="I7" s="1"/>
      <c r="J7" s="43"/>
      <c r="K7" s="1"/>
      <c r="L7" s="1"/>
      <c r="M7" s="1"/>
      <c r="N7" s="1"/>
      <c r="O7" s="1"/>
    </row>
    <row r="8" spans="1:15">
      <c r="A8" s="5">
        <v>6</v>
      </c>
      <c r="B8" s="8" t="s">
        <v>617</v>
      </c>
      <c r="C8" s="35" t="s">
        <v>255</v>
      </c>
      <c r="D8" s="35" t="s">
        <v>255</v>
      </c>
      <c r="E8" s="7" t="s">
        <v>255</v>
      </c>
      <c r="F8" s="7">
        <v>6</v>
      </c>
      <c r="G8" s="8" t="s">
        <v>1239</v>
      </c>
      <c r="H8" s="8" t="s">
        <v>1240</v>
      </c>
      <c r="I8" s="1"/>
      <c r="J8" s="1"/>
      <c r="K8" s="1"/>
      <c r="L8" s="1"/>
      <c r="M8" s="1"/>
      <c r="N8" s="1"/>
      <c r="O8" s="1"/>
    </row>
    <row r="9" spans="1:15">
      <c r="A9" s="5">
        <v>7</v>
      </c>
      <c r="B9" s="8" t="s">
        <v>617</v>
      </c>
      <c r="C9" s="35" t="s">
        <v>255</v>
      </c>
      <c r="D9" s="35" t="s">
        <v>255</v>
      </c>
      <c r="E9" s="7" t="s">
        <v>255</v>
      </c>
      <c r="F9" s="7">
        <v>7</v>
      </c>
      <c r="G9" s="8" t="s">
        <v>1242</v>
      </c>
      <c r="H9" s="17" t="s">
        <v>493</v>
      </c>
      <c r="I9" s="1"/>
      <c r="J9" s="1"/>
      <c r="K9" s="1"/>
      <c r="L9" s="1"/>
      <c r="M9" s="1"/>
      <c r="N9" s="1"/>
      <c r="O9" s="1"/>
    </row>
    <row r="10" spans="1:15">
      <c r="A10" s="5">
        <v>8</v>
      </c>
      <c r="B10" s="8" t="s">
        <v>617</v>
      </c>
      <c r="C10" s="35" t="s">
        <v>255</v>
      </c>
      <c r="D10" s="35" t="s">
        <v>255</v>
      </c>
      <c r="E10" s="7" t="s">
        <v>255</v>
      </c>
      <c r="F10" s="7">
        <v>8</v>
      </c>
      <c r="G10" s="8" t="s">
        <v>1244</v>
      </c>
      <c r="H10" s="17" t="s">
        <v>493</v>
      </c>
      <c r="I10" s="1"/>
      <c r="J10" s="1"/>
      <c r="K10" s="1"/>
      <c r="L10" s="1"/>
      <c r="M10" s="1"/>
      <c r="N10" s="1"/>
      <c r="O10" s="1"/>
    </row>
    <row r="11" spans="1:15">
      <c r="A11" s="5">
        <v>9</v>
      </c>
      <c r="B11" s="8" t="s">
        <v>617</v>
      </c>
      <c r="C11" s="35" t="s">
        <v>255</v>
      </c>
      <c r="D11" s="35" t="s">
        <v>255</v>
      </c>
      <c r="E11" s="7" t="s">
        <v>255</v>
      </c>
      <c r="F11" s="7">
        <v>9</v>
      </c>
      <c r="G11" s="8" t="s">
        <v>617</v>
      </c>
      <c r="H11" s="7" t="s">
        <v>255</v>
      </c>
      <c r="I11" s="1"/>
      <c r="J11" s="1"/>
      <c r="K11" s="1"/>
      <c r="L11" s="1"/>
      <c r="M11" s="1"/>
      <c r="N11" s="1"/>
      <c r="O11" s="1"/>
    </row>
    <row r="12" spans="1:15">
      <c r="A12" s="5">
        <v>10</v>
      </c>
      <c r="B12" s="8" t="s">
        <v>617</v>
      </c>
      <c r="C12" s="35" t="s">
        <v>255</v>
      </c>
      <c r="D12" s="35" t="s">
        <v>255</v>
      </c>
      <c r="E12" s="7" t="s">
        <v>255</v>
      </c>
      <c r="F12" s="7">
        <v>10</v>
      </c>
      <c r="G12" s="8" t="s">
        <v>617</v>
      </c>
      <c r="H12" s="7" t="s">
        <v>255</v>
      </c>
      <c r="I12" s="1"/>
      <c r="J12" s="1"/>
      <c r="K12" s="1"/>
      <c r="L12" s="1"/>
      <c r="M12" s="1"/>
      <c r="N12" s="1"/>
      <c r="O12" s="1"/>
    </row>
    <row r="13" spans="1:15">
      <c r="A13" s="5">
        <v>11</v>
      </c>
      <c r="B13" s="8" t="s">
        <v>617</v>
      </c>
      <c r="C13" s="35" t="s">
        <v>255</v>
      </c>
      <c r="D13" s="35" t="s">
        <v>255</v>
      </c>
      <c r="E13" s="7" t="s">
        <v>255</v>
      </c>
      <c r="F13" s="7">
        <v>11</v>
      </c>
      <c r="G13" s="8" t="s">
        <v>1250</v>
      </c>
      <c r="H13" s="17" t="s">
        <v>493</v>
      </c>
      <c r="I13" s="1"/>
      <c r="J13" s="1"/>
      <c r="K13" s="1"/>
      <c r="L13" s="1"/>
      <c r="M13" s="1"/>
      <c r="N13" s="1"/>
      <c r="O13" s="1"/>
    </row>
    <row r="14" spans="1:15">
      <c r="A14" s="5">
        <v>12</v>
      </c>
      <c r="B14" s="8" t="s">
        <v>617</v>
      </c>
      <c r="C14" s="35" t="s">
        <v>255</v>
      </c>
      <c r="D14" s="35" t="s">
        <v>255</v>
      </c>
      <c r="E14" s="7" t="s">
        <v>255</v>
      </c>
      <c r="F14" s="7">
        <v>12</v>
      </c>
      <c r="G14" s="8" t="s">
        <v>617</v>
      </c>
      <c r="H14" s="7" t="s">
        <v>255</v>
      </c>
      <c r="I14" s="1"/>
      <c r="J14" s="1"/>
      <c r="K14" s="1"/>
      <c r="L14" s="1"/>
      <c r="M14" s="1"/>
      <c r="N14" s="1"/>
      <c r="O14" s="1"/>
    </row>
    <row r="15" spans="1:15">
      <c r="A15" s="5">
        <v>13</v>
      </c>
      <c r="B15" s="8" t="s">
        <v>1253</v>
      </c>
      <c r="C15" s="33">
        <v>0.1</v>
      </c>
      <c r="D15" s="29" t="s">
        <v>714</v>
      </c>
      <c r="E15" s="7" t="s">
        <v>533</v>
      </c>
      <c r="F15" s="7">
        <v>13</v>
      </c>
      <c r="G15" s="8" t="s">
        <v>617</v>
      </c>
      <c r="H15" s="7" t="s">
        <v>255</v>
      </c>
      <c r="I15" s="1"/>
      <c r="J15" s="1"/>
      <c r="K15" s="1"/>
      <c r="L15" s="1"/>
      <c r="M15" s="1"/>
      <c r="N15" s="1"/>
      <c r="O15" s="1"/>
    </row>
    <row r="16" spans="1:15">
      <c r="A16" s="5">
        <v>14</v>
      </c>
      <c r="B16" s="8" t="s">
        <v>617</v>
      </c>
      <c r="C16" s="35" t="s">
        <v>255</v>
      </c>
      <c r="D16" s="35" t="s">
        <v>255</v>
      </c>
      <c r="E16" s="7" t="s">
        <v>255</v>
      </c>
      <c r="F16" s="7">
        <v>14</v>
      </c>
      <c r="G16" s="8" t="s">
        <v>617</v>
      </c>
      <c r="H16" s="7" t="s">
        <v>255</v>
      </c>
      <c r="I16" s="1"/>
      <c r="J16" s="1"/>
      <c r="K16" s="1"/>
      <c r="L16" s="1"/>
      <c r="M16" s="1"/>
      <c r="N16" s="1"/>
      <c r="O16" s="1"/>
    </row>
    <row r="17" spans="1:15">
      <c r="A17" s="5">
        <v>15</v>
      </c>
      <c r="B17" s="8" t="s">
        <v>1257</v>
      </c>
      <c r="C17" s="35">
        <v>1</v>
      </c>
      <c r="D17" s="35" t="s">
        <v>366</v>
      </c>
      <c r="E17" s="7" t="s">
        <v>223</v>
      </c>
      <c r="F17" s="7">
        <v>15</v>
      </c>
      <c r="G17" s="8" t="s">
        <v>617</v>
      </c>
      <c r="H17" s="7" t="s">
        <v>255</v>
      </c>
      <c r="I17" s="1"/>
      <c r="J17" s="1"/>
      <c r="K17" s="1"/>
      <c r="L17" s="1"/>
      <c r="M17" s="1"/>
      <c r="N17" s="1"/>
      <c r="O17" s="1"/>
    </row>
    <row r="18" spans="1:15">
      <c r="A18" s="5">
        <v>16</v>
      </c>
      <c r="B18" s="8" t="s">
        <v>1325</v>
      </c>
      <c r="C18" s="35">
        <v>0.01</v>
      </c>
      <c r="D18" s="34" t="s">
        <v>265</v>
      </c>
      <c r="E18" s="7" t="s">
        <v>264</v>
      </c>
      <c r="F18" s="7">
        <v>16</v>
      </c>
      <c r="G18" s="8" t="s">
        <v>617</v>
      </c>
      <c r="H18" s="7" t="s">
        <v>255</v>
      </c>
      <c r="I18" s="1"/>
      <c r="J18" s="1"/>
      <c r="K18" s="1"/>
      <c r="L18" s="1"/>
      <c r="M18" s="1"/>
      <c r="N18" s="1"/>
      <c r="O18" s="1"/>
    </row>
    <row r="19" spans="1:15">
      <c r="A19" s="5">
        <v>17</v>
      </c>
      <c r="B19" s="8" t="s">
        <v>1326</v>
      </c>
      <c r="C19" s="35">
        <v>0.01</v>
      </c>
      <c r="D19" s="34" t="s">
        <v>265</v>
      </c>
      <c r="E19" s="7" t="s">
        <v>264</v>
      </c>
      <c r="F19" s="7">
        <v>17</v>
      </c>
      <c r="G19" s="8" t="s">
        <v>1327</v>
      </c>
      <c r="H19" s="17" t="s">
        <v>493</v>
      </c>
      <c r="I19" s="1"/>
      <c r="J19" s="1"/>
      <c r="K19" s="1"/>
      <c r="L19" s="1"/>
      <c r="M19" s="1"/>
      <c r="N19" s="1"/>
      <c r="O19" s="1"/>
    </row>
    <row r="20" spans="1:15">
      <c r="A20" s="5">
        <v>18</v>
      </c>
      <c r="B20" s="8" t="s">
        <v>1328</v>
      </c>
      <c r="C20" s="35">
        <v>0.01</v>
      </c>
      <c r="D20" s="34" t="s">
        <v>265</v>
      </c>
      <c r="E20" s="7" t="s">
        <v>264</v>
      </c>
      <c r="F20" s="7">
        <v>18</v>
      </c>
      <c r="G20" s="8" t="s">
        <v>617</v>
      </c>
      <c r="H20" s="7" t="s">
        <v>255</v>
      </c>
      <c r="I20" s="1"/>
      <c r="J20" s="1"/>
      <c r="K20" s="1"/>
      <c r="L20" s="1"/>
      <c r="M20" s="1"/>
      <c r="N20" s="1"/>
      <c r="O20" s="1"/>
    </row>
    <row r="21" spans="1:15">
      <c r="A21" s="5">
        <v>19</v>
      </c>
      <c r="B21" s="8" t="s">
        <v>1329</v>
      </c>
      <c r="C21" s="35">
        <v>0.01</v>
      </c>
      <c r="D21" s="34" t="s">
        <v>265</v>
      </c>
      <c r="E21" s="7" t="s">
        <v>264</v>
      </c>
      <c r="F21" s="7">
        <v>19</v>
      </c>
      <c r="G21" s="8" t="s">
        <v>1330</v>
      </c>
      <c r="H21" s="17" t="s">
        <v>493</v>
      </c>
      <c r="I21" s="1"/>
      <c r="J21" s="1"/>
      <c r="K21" s="1"/>
      <c r="L21" s="1"/>
      <c r="M21" s="1"/>
      <c r="N21" s="1"/>
      <c r="O21" s="1"/>
    </row>
    <row r="22" spans="1:15">
      <c r="A22" s="5">
        <v>20</v>
      </c>
      <c r="B22" s="8" t="s">
        <v>1331</v>
      </c>
      <c r="C22" s="35">
        <v>0.01</v>
      </c>
      <c r="D22" s="34" t="s">
        <v>265</v>
      </c>
      <c r="E22" s="7" t="s">
        <v>264</v>
      </c>
      <c r="F22" s="7">
        <v>20</v>
      </c>
      <c r="G22" s="8" t="s">
        <v>617</v>
      </c>
      <c r="H22" s="7" t="s">
        <v>255</v>
      </c>
      <c r="I22" s="1"/>
      <c r="J22" s="1"/>
      <c r="K22" s="1"/>
      <c r="L22" s="1"/>
      <c r="M22" s="1"/>
      <c r="N22" s="1"/>
      <c r="O22" s="1"/>
    </row>
    <row r="23" spans="1:15">
      <c r="A23" s="5">
        <v>21</v>
      </c>
      <c r="B23" s="8" t="s">
        <v>1332</v>
      </c>
      <c r="C23" s="35">
        <v>0.01</v>
      </c>
      <c r="D23" s="34" t="s">
        <v>265</v>
      </c>
      <c r="E23" s="7" t="s">
        <v>264</v>
      </c>
      <c r="F23" s="7">
        <v>21</v>
      </c>
      <c r="G23" s="8" t="s">
        <v>1270</v>
      </c>
      <c r="H23" s="17" t="s">
        <v>493</v>
      </c>
      <c r="I23" s="1"/>
      <c r="J23" s="1"/>
      <c r="K23" s="1"/>
      <c r="L23" s="1"/>
      <c r="M23" s="1"/>
      <c r="N23" s="1"/>
      <c r="O23" s="1"/>
    </row>
    <row r="24" spans="1:15">
      <c r="A24" s="5">
        <v>22</v>
      </c>
      <c r="B24" s="8" t="s">
        <v>1271</v>
      </c>
      <c r="C24" s="35">
        <v>0.01</v>
      </c>
      <c r="D24" s="34" t="s">
        <v>265</v>
      </c>
      <c r="E24" s="7" t="s">
        <v>264</v>
      </c>
      <c r="F24" s="7">
        <v>22</v>
      </c>
      <c r="G24" s="8" t="s">
        <v>617</v>
      </c>
      <c r="H24" s="7" t="s">
        <v>255</v>
      </c>
      <c r="I24" s="1"/>
      <c r="J24" s="1"/>
      <c r="K24" s="1"/>
      <c r="L24" s="1"/>
      <c r="M24" s="1"/>
      <c r="N24" s="1"/>
      <c r="O24" s="1"/>
    </row>
    <row r="25" spans="1:15">
      <c r="A25" s="5">
        <v>23</v>
      </c>
      <c r="B25" s="8" t="s">
        <v>1273</v>
      </c>
      <c r="C25" s="35">
        <v>0.01</v>
      </c>
      <c r="D25" s="34" t="s">
        <v>265</v>
      </c>
      <c r="E25" s="7" t="s">
        <v>264</v>
      </c>
      <c r="F25" s="7">
        <v>23</v>
      </c>
      <c r="G25" s="8" t="s">
        <v>1274</v>
      </c>
      <c r="H25" s="17" t="s">
        <v>493</v>
      </c>
      <c r="I25" s="1"/>
      <c r="J25" s="1"/>
      <c r="K25" s="1"/>
      <c r="L25" s="1"/>
      <c r="M25" s="1"/>
      <c r="N25" s="1"/>
      <c r="O25" s="1"/>
    </row>
    <row r="26" spans="1:15">
      <c r="A26" s="5">
        <v>24</v>
      </c>
      <c r="B26" s="8" t="s">
        <v>1275</v>
      </c>
      <c r="C26" s="35">
        <v>1E-3</v>
      </c>
      <c r="D26" s="34" t="s">
        <v>194</v>
      </c>
      <c r="E26" s="7" t="s">
        <v>203</v>
      </c>
      <c r="F26" s="7">
        <v>24</v>
      </c>
      <c r="G26" s="8" t="s">
        <v>617</v>
      </c>
      <c r="H26" s="7" t="s">
        <v>255</v>
      </c>
      <c r="I26" s="1"/>
      <c r="J26" s="1"/>
      <c r="K26" s="1"/>
      <c r="L26" s="1"/>
      <c r="M26" s="1"/>
      <c r="N26" s="1"/>
      <c r="O26" s="1"/>
    </row>
    <row r="27" spans="1:15">
      <c r="A27" s="5">
        <v>25</v>
      </c>
      <c r="B27" s="8" t="s">
        <v>1277</v>
      </c>
      <c r="C27" s="35">
        <v>1E-3</v>
      </c>
      <c r="D27" s="34" t="s">
        <v>265</v>
      </c>
      <c r="E27" s="7" t="s">
        <v>264</v>
      </c>
      <c r="F27" s="7">
        <v>25</v>
      </c>
      <c r="G27" s="32" t="s">
        <v>1278</v>
      </c>
      <c r="H27" s="17" t="s">
        <v>493</v>
      </c>
      <c r="I27" s="1"/>
      <c r="J27" s="1"/>
      <c r="K27" s="1"/>
      <c r="L27" s="1"/>
      <c r="M27" s="1"/>
      <c r="N27" s="1"/>
      <c r="O27" s="1"/>
    </row>
    <row r="28" spans="1:15">
      <c r="A28" s="5">
        <v>26</v>
      </c>
      <c r="B28" s="8" t="s">
        <v>1279</v>
      </c>
      <c r="C28" s="35">
        <v>1E-3</v>
      </c>
      <c r="D28" s="34" t="s">
        <v>265</v>
      </c>
      <c r="E28" s="7" t="s">
        <v>264</v>
      </c>
      <c r="F28" s="38"/>
      <c r="G28" s="39"/>
      <c r="H28" s="40"/>
      <c r="I28" s="1"/>
      <c r="J28" s="1"/>
      <c r="K28" s="1"/>
      <c r="L28" s="1"/>
      <c r="M28" s="1"/>
      <c r="N28" s="1"/>
      <c r="O28" s="1"/>
    </row>
    <row r="29" spans="1:15">
      <c r="A29" s="5">
        <v>27</v>
      </c>
      <c r="B29" s="8" t="s">
        <v>1280</v>
      </c>
      <c r="C29" s="35">
        <v>1</v>
      </c>
      <c r="D29" s="35" t="s">
        <v>423</v>
      </c>
      <c r="E29" s="7" t="s">
        <v>1281</v>
      </c>
      <c r="F29" s="38"/>
      <c r="G29" s="39"/>
      <c r="H29" s="40"/>
      <c r="I29" s="1"/>
      <c r="J29" s="1"/>
      <c r="K29" s="1"/>
      <c r="L29" s="1"/>
      <c r="M29" s="1"/>
      <c r="N29" s="1"/>
      <c r="O29" s="1"/>
    </row>
    <row r="30" spans="1:15">
      <c r="A30" s="5">
        <v>28</v>
      </c>
      <c r="B30" s="8" t="s">
        <v>1282</v>
      </c>
      <c r="C30" s="35">
        <v>1</v>
      </c>
      <c r="D30" s="35" t="s">
        <v>423</v>
      </c>
      <c r="E30" s="7" t="s">
        <v>1281</v>
      </c>
      <c r="F30" s="38"/>
      <c r="G30" s="41"/>
      <c r="H30" s="40"/>
      <c r="I30" s="1"/>
      <c r="J30" s="1"/>
      <c r="K30" s="1"/>
      <c r="L30" s="1"/>
      <c r="M30" s="1"/>
      <c r="N30" s="1"/>
      <c r="O30" s="1"/>
    </row>
    <row r="31" spans="1:15">
      <c r="A31" s="5">
        <v>29</v>
      </c>
      <c r="B31" s="8" t="s">
        <v>1333</v>
      </c>
      <c r="C31" s="35">
        <v>1</v>
      </c>
      <c r="D31" s="35" t="s">
        <v>423</v>
      </c>
      <c r="E31" s="7" t="s">
        <v>1284</v>
      </c>
      <c r="F31" s="38"/>
      <c r="G31" s="41"/>
      <c r="H31" s="40"/>
      <c r="I31" s="1"/>
      <c r="J31" s="1"/>
      <c r="K31" s="1"/>
      <c r="L31" s="1"/>
      <c r="M31" s="1"/>
      <c r="N31" s="1"/>
      <c r="O31" s="1"/>
    </row>
    <row r="32" spans="1:15">
      <c r="A32" s="5">
        <v>30</v>
      </c>
      <c r="B32" s="8" t="s">
        <v>1334</v>
      </c>
      <c r="C32" s="35">
        <v>1</v>
      </c>
      <c r="D32" s="35" t="s">
        <v>423</v>
      </c>
      <c r="E32" s="7" t="s">
        <v>1284</v>
      </c>
      <c r="F32" s="38"/>
      <c r="G32" s="41"/>
      <c r="H32" s="40"/>
      <c r="I32" s="1"/>
      <c r="J32" s="1"/>
      <c r="K32" s="1"/>
      <c r="L32" s="1"/>
      <c r="M32" s="1"/>
      <c r="N32" s="1"/>
      <c r="O32" s="1"/>
    </row>
    <row r="33" spans="1:15">
      <c r="A33" s="5">
        <v>31</v>
      </c>
      <c r="B33" s="8" t="s">
        <v>617</v>
      </c>
      <c r="C33" s="35" t="s">
        <v>255</v>
      </c>
      <c r="D33" s="35" t="s">
        <v>255</v>
      </c>
      <c r="E33" s="7" t="s">
        <v>255</v>
      </c>
      <c r="F33" s="38"/>
      <c r="G33" s="41"/>
      <c r="H33" s="40"/>
      <c r="I33" s="1"/>
      <c r="J33" s="1"/>
      <c r="K33" s="1"/>
      <c r="L33" s="1"/>
      <c r="M33" s="1"/>
      <c r="N33" s="1"/>
      <c r="O33" s="1"/>
    </row>
    <row r="34" spans="1:15">
      <c r="A34" s="5">
        <v>32</v>
      </c>
      <c r="B34" s="8" t="s">
        <v>617</v>
      </c>
      <c r="C34" s="35" t="s">
        <v>255</v>
      </c>
      <c r="D34" s="35" t="s">
        <v>255</v>
      </c>
      <c r="E34" s="7" t="s">
        <v>255</v>
      </c>
      <c r="F34" s="38"/>
      <c r="G34" s="41"/>
      <c r="H34" s="40"/>
      <c r="I34" s="1"/>
      <c r="J34" s="1"/>
      <c r="K34" s="1"/>
      <c r="L34" s="1"/>
      <c r="M34" s="1"/>
      <c r="N34" s="1"/>
      <c r="O34" s="1"/>
    </row>
    <row r="35" spans="1:15">
      <c r="A35" s="5">
        <v>33</v>
      </c>
      <c r="B35" s="8" t="s">
        <v>617</v>
      </c>
      <c r="C35" s="35" t="s">
        <v>255</v>
      </c>
      <c r="D35" s="35" t="s">
        <v>255</v>
      </c>
      <c r="E35" s="7" t="s">
        <v>255</v>
      </c>
      <c r="F35" s="38"/>
      <c r="G35" s="41"/>
      <c r="H35" s="40"/>
      <c r="I35" s="1"/>
      <c r="J35" s="1"/>
      <c r="K35" s="1"/>
      <c r="L35" s="1"/>
      <c r="M35" s="1"/>
      <c r="N35" s="1"/>
      <c r="O35" s="1"/>
    </row>
    <row r="36" spans="1:15" ht="13.5" customHeight="1">
      <c r="A36" s="5">
        <v>34</v>
      </c>
      <c r="B36" s="8" t="s">
        <v>617</v>
      </c>
      <c r="C36" s="35" t="s">
        <v>255</v>
      </c>
      <c r="D36" s="35" t="s">
        <v>255</v>
      </c>
      <c r="E36" s="7" t="s">
        <v>255</v>
      </c>
      <c r="F36" s="38"/>
      <c r="G36" s="41"/>
      <c r="H36" s="40"/>
      <c r="I36" s="1"/>
      <c r="J36" s="1"/>
      <c r="K36" s="1"/>
      <c r="L36" s="1"/>
      <c r="M36" s="1"/>
      <c r="N36" s="1"/>
      <c r="O36" s="1"/>
    </row>
    <row r="37" spans="1:15" ht="13.5" customHeight="1">
      <c r="A37" s="5">
        <v>35</v>
      </c>
      <c r="B37" s="32" t="s">
        <v>1290</v>
      </c>
      <c r="C37" s="36">
        <v>0.1</v>
      </c>
      <c r="D37" s="35" t="s">
        <v>350</v>
      </c>
      <c r="E37" s="7" t="s">
        <v>1291</v>
      </c>
      <c r="F37" s="38"/>
      <c r="G37" s="41"/>
      <c r="H37" s="40"/>
      <c r="I37" s="1"/>
      <c r="J37" s="1"/>
      <c r="K37" s="1"/>
      <c r="L37" s="1"/>
      <c r="M37" s="1"/>
      <c r="N37" s="1"/>
      <c r="O37" s="1"/>
    </row>
    <row r="38" spans="1:15" ht="13.5" customHeight="1">
      <c r="A38" s="5">
        <v>36</v>
      </c>
      <c r="B38" s="32" t="s">
        <v>1292</v>
      </c>
      <c r="C38" s="36">
        <v>0.1</v>
      </c>
      <c r="D38" s="35" t="s">
        <v>350</v>
      </c>
      <c r="E38" s="7" t="s">
        <v>1293</v>
      </c>
      <c r="F38" s="38"/>
      <c r="G38" s="41"/>
      <c r="H38" s="40"/>
      <c r="I38" s="1"/>
      <c r="J38" s="1"/>
      <c r="K38" s="1"/>
      <c r="L38" s="1"/>
      <c r="M38" s="1"/>
      <c r="N38" s="1"/>
      <c r="O38" s="1"/>
    </row>
    <row r="39" spans="1:15" ht="13.5" customHeight="1">
      <c r="A39" s="5">
        <v>37</v>
      </c>
      <c r="B39" s="32" t="s">
        <v>1294</v>
      </c>
      <c r="C39" s="36">
        <v>1</v>
      </c>
      <c r="D39" s="35" t="s">
        <v>423</v>
      </c>
      <c r="E39" s="7" t="s">
        <v>1295</v>
      </c>
      <c r="F39" s="38"/>
      <c r="G39" s="41"/>
      <c r="H39" s="40"/>
      <c r="I39" s="1"/>
      <c r="J39" s="1"/>
      <c r="K39" s="1"/>
      <c r="L39" s="1"/>
      <c r="M39" s="1"/>
      <c r="N39" s="1"/>
      <c r="O39" s="1"/>
    </row>
    <row r="40" spans="1:15" ht="13.5" customHeight="1">
      <c r="A40" s="5">
        <v>38</v>
      </c>
      <c r="B40" s="32" t="s">
        <v>1296</v>
      </c>
      <c r="C40" s="36">
        <v>1E-3</v>
      </c>
      <c r="D40" s="34" t="s">
        <v>265</v>
      </c>
      <c r="E40" s="7" t="s">
        <v>1297</v>
      </c>
      <c r="F40" s="38"/>
      <c r="G40" s="41"/>
      <c r="H40" s="40"/>
      <c r="I40" s="1"/>
      <c r="J40" s="1"/>
      <c r="K40" s="1"/>
      <c r="L40" s="1"/>
      <c r="M40" s="1"/>
      <c r="N40" s="1"/>
      <c r="O40" s="1"/>
    </row>
    <row r="41" spans="1:15" ht="13.5" customHeight="1">
      <c r="A41" s="5">
        <v>39</v>
      </c>
      <c r="B41" s="32" t="s">
        <v>1298</v>
      </c>
      <c r="C41" s="36">
        <v>1</v>
      </c>
      <c r="D41" s="35" t="s">
        <v>423</v>
      </c>
      <c r="E41" s="7" t="s">
        <v>1299</v>
      </c>
      <c r="F41" s="38"/>
      <c r="G41" s="41"/>
      <c r="H41" s="40"/>
      <c r="I41" s="1"/>
      <c r="J41" s="1"/>
      <c r="K41" s="1"/>
      <c r="L41" s="1"/>
      <c r="M41" s="1"/>
      <c r="N41" s="1"/>
      <c r="O41" s="1"/>
    </row>
    <row r="42" spans="1:15" ht="13.5" customHeight="1">
      <c r="A42" s="5">
        <v>40</v>
      </c>
      <c r="B42" s="8" t="s">
        <v>617</v>
      </c>
      <c r="C42" s="35" t="s">
        <v>255</v>
      </c>
      <c r="D42" s="35" t="s">
        <v>255</v>
      </c>
      <c r="E42" s="7" t="s">
        <v>255</v>
      </c>
      <c r="F42" s="38"/>
      <c r="G42" s="41"/>
      <c r="H42" s="40"/>
      <c r="I42" s="1"/>
      <c r="J42" s="1"/>
      <c r="K42" s="1"/>
      <c r="L42" s="1"/>
      <c r="M42" s="1"/>
      <c r="N42" s="1"/>
      <c r="O42" s="1"/>
    </row>
    <row r="43" spans="1:15" ht="13.5" customHeight="1">
      <c r="A43" s="5">
        <v>41</v>
      </c>
      <c r="B43" s="8" t="s">
        <v>617</v>
      </c>
      <c r="C43" s="35" t="s">
        <v>255</v>
      </c>
      <c r="D43" s="35" t="s">
        <v>255</v>
      </c>
      <c r="E43" s="7" t="s">
        <v>255</v>
      </c>
      <c r="F43" s="38"/>
      <c r="G43" s="41"/>
      <c r="H43" s="40"/>
      <c r="I43" s="1"/>
      <c r="J43" s="1"/>
      <c r="K43" s="1"/>
      <c r="L43" s="1"/>
      <c r="M43" s="1"/>
      <c r="N43" s="1"/>
      <c r="O43" s="1"/>
    </row>
    <row r="44" spans="1:15" ht="13.5" customHeight="1">
      <c r="A44" s="5">
        <v>42</v>
      </c>
      <c r="B44" s="8" t="s">
        <v>617</v>
      </c>
      <c r="C44" s="35" t="s">
        <v>255</v>
      </c>
      <c r="D44" s="35" t="s">
        <v>255</v>
      </c>
      <c r="E44" s="7" t="s">
        <v>255</v>
      </c>
      <c r="F44" s="38"/>
      <c r="G44" s="41"/>
      <c r="H44" s="40"/>
      <c r="I44" s="1"/>
      <c r="J44" s="1"/>
      <c r="K44" s="1"/>
      <c r="L44" s="1"/>
      <c r="M44" s="1"/>
      <c r="N44" s="1"/>
      <c r="O44" s="1"/>
    </row>
    <row r="45" spans="1:15" ht="13.5" customHeight="1">
      <c r="A45" s="5">
        <v>43</v>
      </c>
      <c r="B45" s="8" t="s">
        <v>617</v>
      </c>
      <c r="C45" s="35" t="s">
        <v>255</v>
      </c>
      <c r="D45" s="35" t="s">
        <v>255</v>
      </c>
      <c r="E45" s="7" t="s">
        <v>255</v>
      </c>
      <c r="F45" s="38"/>
      <c r="G45" s="41"/>
      <c r="H45" s="40"/>
      <c r="I45" s="1"/>
      <c r="J45" s="1"/>
      <c r="K45" s="1"/>
      <c r="L45" s="1"/>
      <c r="M45" s="1"/>
      <c r="N45" s="1"/>
      <c r="O45" s="1"/>
    </row>
    <row r="46" spans="1:15" ht="13.5" customHeight="1">
      <c r="A46" s="5">
        <v>44</v>
      </c>
      <c r="B46" s="8" t="s">
        <v>617</v>
      </c>
      <c r="C46" s="35" t="s">
        <v>255</v>
      </c>
      <c r="D46" s="35" t="s">
        <v>255</v>
      </c>
      <c r="E46" s="7" t="s">
        <v>255</v>
      </c>
      <c r="F46" s="38"/>
      <c r="G46" s="41"/>
      <c r="H46" s="40"/>
      <c r="I46" s="1"/>
      <c r="J46" s="1"/>
      <c r="K46" s="1"/>
      <c r="L46" s="1"/>
      <c r="M46" s="1"/>
      <c r="N46" s="1"/>
      <c r="O46" s="1"/>
    </row>
    <row r="47" spans="1:15">
      <c r="A47" s="5">
        <v>45</v>
      </c>
      <c r="B47" s="8" t="s">
        <v>617</v>
      </c>
      <c r="C47" s="35" t="s">
        <v>255</v>
      </c>
      <c r="D47" s="35" t="s">
        <v>255</v>
      </c>
      <c r="E47" s="7" t="s">
        <v>255</v>
      </c>
      <c r="F47" s="38"/>
      <c r="G47" s="41"/>
      <c r="H47" s="40"/>
      <c r="I47" s="1"/>
      <c r="J47" s="1"/>
      <c r="K47" s="1"/>
      <c r="L47" s="1"/>
      <c r="M47" s="1"/>
      <c r="N47" s="1"/>
      <c r="O47" s="1"/>
    </row>
    <row r="48" spans="1:15">
      <c r="A48" s="5">
        <v>46</v>
      </c>
      <c r="B48" s="8" t="s">
        <v>617</v>
      </c>
      <c r="C48" s="35" t="s">
        <v>255</v>
      </c>
      <c r="D48" s="35" t="s">
        <v>255</v>
      </c>
      <c r="E48" s="7" t="s">
        <v>255</v>
      </c>
      <c r="F48" s="38"/>
      <c r="G48" s="41"/>
      <c r="H48" s="40"/>
      <c r="I48" s="1"/>
      <c r="J48" s="1"/>
      <c r="K48" s="1"/>
      <c r="L48" s="1"/>
      <c r="M48" s="1"/>
      <c r="N48" s="1"/>
      <c r="O48" s="1"/>
    </row>
    <row r="49" spans="1:15">
      <c r="A49" s="5">
        <v>47</v>
      </c>
      <c r="B49" s="8" t="s">
        <v>617</v>
      </c>
      <c r="C49" s="35" t="s">
        <v>255</v>
      </c>
      <c r="D49" s="35" t="s">
        <v>255</v>
      </c>
      <c r="E49" s="7" t="s">
        <v>255</v>
      </c>
      <c r="F49" s="38"/>
      <c r="G49" s="42"/>
      <c r="H49" s="40"/>
      <c r="I49" s="1"/>
      <c r="J49" s="1"/>
      <c r="K49" s="1"/>
      <c r="L49" s="1"/>
      <c r="M49" s="1"/>
      <c r="N49" s="1"/>
      <c r="O49" s="1"/>
    </row>
    <row r="50" spans="1:15">
      <c r="A50" s="5">
        <v>48</v>
      </c>
      <c r="B50" s="8" t="s">
        <v>617</v>
      </c>
      <c r="C50" s="35" t="s">
        <v>255</v>
      </c>
      <c r="D50" s="35" t="s">
        <v>255</v>
      </c>
      <c r="E50" s="7" t="s">
        <v>255</v>
      </c>
      <c r="F50" s="38"/>
      <c r="G50" s="42"/>
      <c r="H50" s="40"/>
      <c r="I50" s="1"/>
      <c r="J50" s="1"/>
      <c r="K50" s="1"/>
      <c r="L50" s="1"/>
      <c r="M50" s="1"/>
      <c r="N50" s="1"/>
      <c r="O50" s="1"/>
    </row>
    <row r="51" spans="1:15">
      <c r="A51" s="5">
        <v>49</v>
      </c>
      <c r="B51" s="8" t="s">
        <v>617</v>
      </c>
      <c r="C51" s="35" t="s">
        <v>255</v>
      </c>
      <c r="D51" s="35" t="s">
        <v>255</v>
      </c>
      <c r="E51" s="7" t="s">
        <v>255</v>
      </c>
      <c r="F51" s="38"/>
      <c r="G51" s="41"/>
      <c r="H51" s="40"/>
      <c r="I51" s="1"/>
      <c r="J51" s="1"/>
      <c r="K51" s="1"/>
      <c r="L51" s="1"/>
      <c r="M51" s="1"/>
      <c r="N51" s="1"/>
      <c r="O51" s="1"/>
    </row>
    <row r="52" spans="1:15">
      <c r="A52" s="37">
        <v>50</v>
      </c>
      <c r="B52" s="32" t="s">
        <v>1310</v>
      </c>
      <c r="C52" s="36">
        <v>0.1</v>
      </c>
      <c r="D52" s="35" t="s">
        <v>350</v>
      </c>
      <c r="E52" s="7" t="s">
        <v>1291</v>
      </c>
      <c r="F52" s="38"/>
      <c r="G52" s="41"/>
      <c r="H52" s="40"/>
      <c r="I52" s="1"/>
      <c r="J52" s="1"/>
      <c r="K52" s="1"/>
      <c r="L52" s="1"/>
      <c r="M52" s="1"/>
      <c r="N52" s="1"/>
      <c r="O52" s="1"/>
    </row>
    <row r="53" spans="1:15">
      <c r="A53" s="37">
        <v>51</v>
      </c>
      <c r="B53" s="32" t="s">
        <v>1311</v>
      </c>
      <c r="C53" s="36">
        <v>0.1</v>
      </c>
      <c r="D53" s="35" t="s">
        <v>350</v>
      </c>
      <c r="E53" s="7" t="s">
        <v>1293</v>
      </c>
      <c r="F53" s="38"/>
      <c r="G53" s="41"/>
      <c r="H53" s="40"/>
      <c r="I53" s="1"/>
      <c r="J53" s="1"/>
      <c r="K53" s="1"/>
      <c r="L53" s="1"/>
      <c r="M53" s="1"/>
      <c r="N53" s="1"/>
      <c r="O53" s="1"/>
    </row>
    <row r="54" spans="1:15">
      <c r="A54" s="37">
        <v>52</v>
      </c>
      <c r="B54" s="8" t="s">
        <v>617</v>
      </c>
      <c r="C54" s="35" t="s">
        <v>255</v>
      </c>
      <c r="D54" s="35" t="s">
        <v>255</v>
      </c>
      <c r="E54" s="7" t="s">
        <v>255</v>
      </c>
      <c r="F54" s="38"/>
      <c r="G54" s="41"/>
      <c r="H54" s="40"/>
      <c r="I54" s="44"/>
      <c r="J54" s="44"/>
      <c r="K54" s="44"/>
      <c r="L54" s="44"/>
      <c r="M54" s="44"/>
      <c r="N54" s="44"/>
      <c r="O54" s="44"/>
    </row>
    <row r="55" spans="1:15">
      <c r="A55" s="37">
        <v>53</v>
      </c>
      <c r="B55" s="8" t="s">
        <v>617</v>
      </c>
      <c r="C55" s="35" t="s">
        <v>255</v>
      </c>
      <c r="D55" s="35" t="s">
        <v>255</v>
      </c>
      <c r="E55" s="7" t="s">
        <v>255</v>
      </c>
      <c r="F55" s="38"/>
      <c r="G55" s="39"/>
      <c r="H55" s="40"/>
      <c r="I55" s="44"/>
      <c r="J55" s="44"/>
      <c r="K55" s="44"/>
      <c r="L55" s="44"/>
      <c r="M55" s="44"/>
      <c r="N55" s="44"/>
      <c r="O55" s="44"/>
    </row>
    <row r="56" spans="1:15">
      <c r="A56" s="37">
        <v>54</v>
      </c>
      <c r="B56" s="8" t="s">
        <v>617</v>
      </c>
      <c r="C56" s="35" t="s">
        <v>255</v>
      </c>
      <c r="D56" s="35" t="s">
        <v>255</v>
      </c>
      <c r="E56" s="7" t="s">
        <v>255</v>
      </c>
      <c r="F56" s="38"/>
      <c r="G56" s="39"/>
      <c r="H56" s="40"/>
    </row>
    <row r="57" spans="1:15">
      <c r="A57" s="37">
        <v>55</v>
      </c>
      <c r="B57" s="8" t="s">
        <v>617</v>
      </c>
      <c r="C57" s="35" t="s">
        <v>255</v>
      </c>
      <c r="D57" s="35" t="s">
        <v>255</v>
      </c>
      <c r="E57" s="7" t="s">
        <v>255</v>
      </c>
      <c r="F57" s="38"/>
      <c r="G57" s="39"/>
      <c r="H57" s="40"/>
    </row>
    <row r="58" spans="1:15">
      <c r="A58" s="37">
        <v>56</v>
      </c>
      <c r="B58" s="8" t="s">
        <v>617</v>
      </c>
      <c r="C58" s="35" t="s">
        <v>255</v>
      </c>
      <c r="D58" s="35" t="s">
        <v>255</v>
      </c>
      <c r="E58" s="7" t="s">
        <v>255</v>
      </c>
      <c r="F58" s="38"/>
      <c r="G58" s="39"/>
      <c r="H58" s="40"/>
    </row>
    <row r="59" spans="1:15">
      <c r="A59" s="37">
        <v>57</v>
      </c>
      <c r="B59" s="8" t="s">
        <v>617</v>
      </c>
      <c r="C59" s="35" t="s">
        <v>255</v>
      </c>
      <c r="D59" s="35" t="s">
        <v>255</v>
      </c>
      <c r="E59" s="7" t="s">
        <v>255</v>
      </c>
      <c r="F59" s="38"/>
      <c r="G59" s="39"/>
      <c r="H59" s="40"/>
    </row>
    <row r="60" spans="1:15" ht="28.5">
      <c r="A60" s="37">
        <v>58</v>
      </c>
      <c r="B60" s="32" t="s">
        <v>1319</v>
      </c>
      <c r="C60" s="36">
        <v>1E-3</v>
      </c>
      <c r="D60" s="34" t="s">
        <v>194</v>
      </c>
      <c r="E60" s="7" t="s">
        <v>1316</v>
      </c>
      <c r="F60" s="38"/>
      <c r="G60" s="39"/>
      <c r="H60" s="40"/>
    </row>
    <row r="61" spans="1:15" ht="28.5">
      <c r="A61" s="37">
        <v>59</v>
      </c>
      <c r="B61" s="32" t="s">
        <v>1320</v>
      </c>
      <c r="C61" s="36">
        <v>1E-3</v>
      </c>
      <c r="D61" s="34" t="s">
        <v>194</v>
      </c>
      <c r="E61" s="7" t="s">
        <v>1321</v>
      </c>
      <c r="F61" s="38"/>
      <c r="G61" s="39"/>
      <c r="H61" s="40"/>
    </row>
    <row r="62" spans="1:15" ht="28.5">
      <c r="A62" s="37">
        <v>60</v>
      </c>
      <c r="B62" s="32" t="s">
        <v>1322</v>
      </c>
      <c r="C62" s="36">
        <v>1E-3</v>
      </c>
      <c r="D62" s="36" t="s">
        <v>741</v>
      </c>
      <c r="E62" s="7" t="s">
        <v>776</v>
      </c>
      <c r="F62" s="38"/>
      <c r="G62" s="39"/>
      <c r="H62" s="40"/>
    </row>
    <row r="63" spans="1:15" ht="28.5">
      <c r="A63" s="37">
        <v>61</v>
      </c>
      <c r="B63" s="32" t="s">
        <v>1323</v>
      </c>
      <c r="C63" s="36">
        <v>1E-3</v>
      </c>
      <c r="D63" s="34" t="s">
        <v>265</v>
      </c>
      <c r="E63" s="7" t="s">
        <v>1324</v>
      </c>
      <c r="F63" s="38"/>
      <c r="G63" s="39"/>
      <c r="H63" s="40"/>
    </row>
    <row r="64" spans="1:15">
      <c r="F64" s="38"/>
      <c r="G64" s="39"/>
      <c r="H64" s="40"/>
    </row>
    <row r="65" spans="6:8">
      <c r="F65" s="38"/>
      <c r="G65" s="39"/>
      <c r="H65" s="40"/>
    </row>
    <row r="66" spans="6:8">
      <c r="F66" s="38"/>
      <c r="G66" s="39"/>
      <c r="H66" s="40"/>
    </row>
    <row r="67" spans="6:8">
      <c r="F67" s="38"/>
      <c r="G67" s="39"/>
      <c r="H67" s="40"/>
    </row>
    <row r="68" spans="6:8">
      <c r="F68" s="38"/>
      <c r="G68" s="39"/>
      <c r="H68" s="40"/>
    </row>
    <row r="69" spans="6:8">
      <c r="F69" s="38"/>
      <c r="G69" s="39"/>
      <c r="H69" s="40"/>
    </row>
    <row r="70" spans="6:8">
      <c r="F70" s="38"/>
      <c r="G70" s="39"/>
      <c r="H70" s="40"/>
    </row>
    <row r="71" spans="6:8">
      <c r="F71" s="38"/>
      <c r="G71" s="39"/>
      <c r="H71" s="40"/>
    </row>
    <row r="72" spans="6:8">
      <c r="F72" s="38"/>
      <c r="G72" s="39"/>
      <c r="H72" s="39"/>
    </row>
  </sheetData>
  <sheetProtection formatCells="0" insertHyperlinks="0" autoFilter="0"/>
  <mergeCells count="4">
    <mergeCell ref="A1:E1"/>
    <mergeCell ref="F1:H1"/>
    <mergeCell ref="I1:K1"/>
    <mergeCell ref="L1:O1"/>
  </mergeCells>
  <phoneticPr fontId="46" type="noConversion"/>
  <dataValidations count="1">
    <dataValidation type="list" allowBlank="1" showInputMessage="1" showErrorMessage="1" sqref="E3:E4 E18:E25 E27:E28" xr:uid="{00000000-0002-0000-1F00-000000000000}">
      <formula1>"A,V,Hz,kW,MW,GW,kVar,MVar,GVar,kVA,MVA,GVA,N/A,kWh,MWh,GWh,%,℃,kΩ,MΩ,kWh/m2,%/min,%/s,Hz/s,min,hour,s,ms"</formula1>
    </dataValidation>
  </dataValidations>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103"/>
  <sheetViews>
    <sheetView zoomScale="85" zoomScaleNormal="85" workbookViewId="0">
      <selection activeCell="G27" sqref="G27"/>
    </sheetView>
  </sheetViews>
  <sheetFormatPr defaultColWidth="9" defaultRowHeight="16.5"/>
  <cols>
    <col min="1" max="1" width="9" style="1"/>
    <col min="2" max="2" width="31.85546875" style="1" customWidth="1"/>
    <col min="3" max="3" width="19.42578125" style="2" customWidth="1"/>
    <col min="4" max="5" width="9" style="3"/>
    <col min="6" max="6" width="32.140625" style="1" customWidth="1"/>
    <col min="7" max="7" width="26.140625" style="1" customWidth="1"/>
    <col min="8" max="8" width="9" style="1"/>
    <col min="9" max="9" width="14.140625" style="1" customWidth="1"/>
    <col min="10" max="10" width="16.42578125" style="1" customWidth="1"/>
    <col min="11" max="16384" width="9" style="1"/>
  </cols>
  <sheetData>
    <row r="1" spans="1:16" ht="15">
      <c r="A1" s="580" t="s">
        <v>180</v>
      </c>
      <c r="B1" s="580"/>
      <c r="C1" s="580"/>
      <c r="D1" s="580"/>
      <c r="E1" s="580" t="s">
        <v>181</v>
      </c>
      <c r="F1" s="580" t="s">
        <v>185</v>
      </c>
      <c r="G1" s="580" t="s">
        <v>190</v>
      </c>
      <c r="H1" s="580" t="s">
        <v>182</v>
      </c>
      <c r="I1" s="580" t="s">
        <v>185</v>
      </c>
      <c r="J1" s="580" t="s">
        <v>191</v>
      </c>
      <c r="K1" s="580" t="s">
        <v>183</v>
      </c>
      <c r="L1" s="580"/>
      <c r="M1" s="580"/>
      <c r="N1" s="580"/>
    </row>
    <row r="2" spans="1:16" ht="15">
      <c r="A2" s="4" t="s">
        <v>184</v>
      </c>
      <c r="B2" s="4" t="s">
        <v>185</v>
      </c>
      <c r="C2" s="4" t="s">
        <v>188</v>
      </c>
      <c r="D2" s="4" t="s">
        <v>186</v>
      </c>
      <c r="E2" s="4" t="s">
        <v>184</v>
      </c>
      <c r="F2" s="4" t="s">
        <v>1158</v>
      </c>
      <c r="G2" s="4" t="s">
        <v>1159</v>
      </c>
      <c r="H2" s="4" t="s">
        <v>184</v>
      </c>
      <c r="I2" s="4" t="s">
        <v>185</v>
      </c>
      <c r="J2" s="4" t="s">
        <v>191</v>
      </c>
      <c r="K2" s="4" t="s">
        <v>184</v>
      </c>
      <c r="L2" s="4" t="s">
        <v>185</v>
      </c>
      <c r="M2" s="4" t="s">
        <v>186</v>
      </c>
      <c r="N2" s="4" t="s">
        <v>187</v>
      </c>
    </row>
    <row r="3" spans="1:16">
      <c r="A3" s="450">
        <v>1</v>
      </c>
      <c r="B3" s="451" t="s">
        <v>1335</v>
      </c>
      <c r="C3" s="27" t="s">
        <v>714</v>
      </c>
      <c r="D3" s="452" t="s">
        <v>533</v>
      </c>
      <c r="E3" s="440">
        <v>1</v>
      </c>
      <c r="F3" s="14" t="s">
        <v>467</v>
      </c>
      <c r="G3" s="15" t="s">
        <v>255</v>
      </c>
      <c r="H3" s="441">
        <v>1</v>
      </c>
      <c r="I3" s="453" t="s">
        <v>1336</v>
      </c>
      <c r="J3" s="443" t="s">
        <v>1337</v>
      </c>
      <c r="K3" s="34">
        <v>1</v>
      </c>
      <c r="L3" s="454" t="s">
        <v>1338</v>
      </c>
      <c r="M3" s="34" t="s">
        <v>223</v>
      </c>
      <c r="N3" s="34">
        <v>1</v>
      </c>
      <c r="O3" s="448"/>
      <c r="P3" s="448"/>
    </row>
    <row r="4" spans="1:16">
      <c r="A4" s="450">
        <v>2</v>
      </c>
      <c r="B4" s="454" t="s">
        <v>1339</v>
      </c>
      <c r="C4" s="454" t="s">
        <v>2312</v>
      </c>
      <c r="D4" s="370" t="s">
        <v>255</v>
      </c>
      <c r="E4" s="440">
        <v>2</v>
      </c>
      <c r="F4" s="14" t="s">
        <v>467</v>
      </c>
      <c r="G4" s="15" t="s">
        <v>255</v>
      </c>
      <c r="H4" s="441">
        <v>2</v>
      </c>
      <c r="I4" s="453" t="s">
        <v>1340</v>
      </c>
      <c r="J4" s="443" t="s">
        <v>1337</v>
      </c>
      <c r="K4" s="34">
        <v>2</v>
      </c>
      <c r="L4" s="454" t="s">
        <v>1341</v>
      </c>
      <c r="M4" s="34" t="s">
        <v>223</v>
      </c>
      <c r="N4" s="34">
        <v>1</v>
      </c>
      <c r="O4" s="448"/>
      <c r="P4" s="448"/>
    </row>
    <row r="5" spans="1:16">
      <c r="A5" s="450">
        <v>3</v>
      </c>
      <c r="B5" s="451" t="s">
        <v>1342</v>
      </c>
      <c r="C5" s="28" t="s">
        <v>714</v>
      </c>
      <c r="D5" s="441" t="s">
        <v>349</v>
      </c>
      <c r="E5" s="440">
        <v>3</v>
      </c>
      <c r="F5" s="14" t="s">
        <v>467</v>
      </c>
      <c r="G5" s="15" t="s">
        <v>255</v>
      </c>
      <c r="H5" s="441">
        <v>3</v>
      </c>
      <c r="I5" s="454" t="s">
        <v>617</v>
      </c>
      <c r="J5" s="370" t="s">
        <v>255</v>
      </c>
      <c r="K5" s="34">
        <v>3</v>
      </c>
      <c r="L5" s="454" t="s">
        <v>617</v>
      </c>
      <c r="M5" s="153" t="s">
        <v>255</v>
      </c>
      <c r="N5" s="153" t="s">
        <v>255</v>
      </c>
      <c r="O5" s="448"/>
      <c r="P5" s="448"/>
    </row>
    <row r="6" spans="1:16">
      <c r="A6" s="450">
        <v>4</v>
      </c>
      <c r="B6" s="451" t="s">
        <v>1343</v>
      </c>
      <c r="C6" s="28" t="s">
        <v>714</v>
      </c>
      <c r="D6" s="441" t="s">
        <v>193</v>
      </c>
      <c r="E6" s="440">
        <v>4</v>
      </c>
      <c r="F6" s="14" t="s">
        <v>467</v>
      </c>
      <c r="G6" s="15" t="s">
        <v>255</v>
      </c>
      <c r="H6" s="441">
        <v>4</v>
      </c>
      <c r="I6" s="454" t="s">
        <v>617</v>
      </c>
      <c r="J6" s="370" t="s">
        <v>255</v>
      </c>
      <c r="K6" s="34">
        <v>4</v>
      </c>
      <c r="L6" s="454" t="s">
        <v>617</v>
      </c>
      <c r="M6" s="153" t="s">
        <v>255</v>
      </c>
      <c r="N6" s="153" t="s">
        <v>255</v>
      </c>
      <c r="O6" s="448"/>
      <c r="P6" s="448"/>
    </row>
    <row r="7" spans="1:16">
      <c r="A7" s="450">
        <v>5</v>
      </c>
      <c r="B7" s="451" t="s">
        <v>1344</v>
      </c>
      <c r="C7" s="28" t="s">
        <v>714</v>
      </c>
      <c r="D7" s="441" t="s">
        <v>349</v>
      </c>
      <c r="E7" s="440">
        <v>5</v>
      </c>
      <c r="F7" s="14" t="s">
        <v>467</v>
      </c>
      <c r="G7" s="15" t="s">
        <v>255</v>
      </c>
      <c r="H7" s="448"/>
      <c r="I7" s="448"/>
      <c r="J7" s="448"/>
      <c r="K7" s="448"/>
      <c r="L7" s="448"/>
      <c r="M7" s="448"/>
      <c r="N7" s="448"/>
      <c r="O7" s="448"/>
      <c r="P7" s="448"/>
    </row>
    <row r="8" spans="1:16">
      <c r="A8" s="450">
        <v>6</v>
      </c>
      <c r="B8" s="451" t="s">
        <v>1345</v>
      </c>
      <c r="C8" s="28" t="s">
        <v>714</v>
      </c>
      <c r="D8" s="441" t="s">
        <v>193</v>
      </c>
      <c r="E8" s="440">
        <v>6</v>
      </c>
      <c r="F8" s="14" t="s">
        <v>467</v>
      </c>
      <c r="G8" s="15" t="s">
        <v>255</v>
      </c>
      <c r="H8" s="448"/>
      <c r="I8" s="448"/>
      <c r="J8" s="448"/>
      <c r="K8" s="448"/>
      <c r="L8" s="448"/>
      <c r="M8" s="448"/>
      <c r="N8" s="448"/>
      <c r="O8" s="448"/>
      <c r="P8" s="448"/>
    </row>
    <row r="9" spans="1:16">
      <c r="A9" s="450">
        <v>7</v>
      </c>
      <c r="B9" s="451" t="s">
        <v>1346</v>
      </c>
      <c r="C9" s="28" t="s">
        <v>1347</v>
      </c>
      <c r="D9" s="441" t="s">
        <v>1348</v>
      </c>
      <c r="E9" s="440">
        <v>7</v>
      </c>
      <c r="F9" s="14" t="s">
        <v>467</v>
      </c>
      <c r="G9" s="15" t="s">
        <v>255</v>
      </c>
      <c r="H9" s="448"/>
      <c r="I9" s="448"/>
      <c r="J9" s="448"/>
      <c r="K9" s="448"/>
      <c r="L9" s="448"/>
      <c r="M9" s="448"/>
      <c r="N9" s="448"/>
      <c r="O9" s="448"/>
      <c r="P9" s="448"/>
    </row>
    <row r="10" spans="1:16">
      <c r="A10" s="450">
        <v>8</v>
      </c>
      <c r="B10" s="454" t="s">
        <v>617</v>
      </c>
      <c r="C10" s="29" t="s">
        <v>255</v>
      </c>
      <c r="D10" s="370" t="s">
        <v>255</v>
      </c>
      <c r="E10" s="440">
        <v>8</v>
      </c>
      <c r="F10" s="14" t="s">
        <v>467</v>
      </c>
      <c r="G10" s="15" t="s">
        <v>255</v>
      </c>
      <c r="H10" s="448"/>
      <c r="I10" s="448"/>
      <c r="J10" s="448"/>
      <c r="K10" s="448"/>
      <c r="L10" s="448"/>
      <c r="M10" s="448"/>
      <c r="N10" s="448"/>
      <c r="O10" s="448"/>
      <c r="P10" s="448"/>
    </row>
    <row r="11" spans="1:16">
      <c r="A11" s="450">
        <v>9</v>
      </c>
      <c r="B11" s="454" t="s">
        <v>617</v>
      </c>
      <c r="C11" s="29" t="s">
        <v>255</v>
      </c>
      <c r="D11" s="370" t="s">
        <v>255</v>
      </c>
      <c r="E11" s="440">
        <v>9</v>
      </c>
      <c r="F11" s="14" t="s">
        <v>467</v>
      </c>
      <c r="G11" s="15" t="s">
        <v>255</v>
      </c>
      <c r="H11" s="448"/>
      <c r="I11" s="448"/>
      <c r="J11" s="448"/>
      <c r="K11" s="448"/>
      <c r="L11" s="448"/>
      <c r="M11" s="448"/>
      <c r="N11" s="448"/>
      <c r="O11" s="448"/>
      <c r="P11" s="448"/>
    </row>
    <row r="12" spans="1:16">
      <c r="A12" s="450">
        <v>10</v>
      </c>
      <c r="B12" s="454" t="s">
        <v>617</v>
      </c>
      <c r="C12" s="29" t="s">
        <v>255</v>
      </c>
      <c r="D12" s="370" t="s">
        <v>255</v>
      </c>
      <c r="E12" s="440">
        <v>10</v>
      </c>
      <c r="F12" s="14" t="s">
        <v>467</v>
      </c>
      <c r="G12" s="15" t="s">
        <v>255</v>
      </c>
      <c r="H12" s="448"/>
      <c r="I12" s="448"/>
      <c r="J12" s="448"/>
      <c r="K12" s="448"/>
      <c r="L12" s="448"/>
      <c r="M12" s="448"/>
      <c r="N12" s="448"/>
      <c r="O12" s="448"/>
      <c r="P12" s="448"/>
    </row>
    <row r="13" spans="1:16">
      <c r="A13" s="450">
        <v>11</v>
      </c>
      <c r="B13" s="454" t="s">
        <v>617</v>
      </c>
      <c r="C13" s="29" t="s">
        <v>255</v>
      </c>
      <c r="D13" s="370" t="s">
        <v>255</v>
      </c>
      <c r="E13" s="440">
        <v>11</v>
      </c>
      <c r="F13" s="14" t="s">
        <v>467</v>
      </c>
      <c r="G13" s="15" t="s">
        <v>255</v>
      </c>
      <c r="H13" s="448"/>
      <c r="I13" s="448"/>
      <c r="J13" s="448"/>
      <c r="K13" s="448"/>
      <c r="L13" s="448"/>
      <c r="M13" s="448"/>
      <c r="N13" s="448"/>
      <c r="O13" s="448"/>
      <c r="P13" s="448"/>
    </row>
    <row r="14" spans="1:16">
      <c r="A14" s="450">
        <v>12</v>
      </c>
      <c r="B14" s="454" t="s">
        <v>617</v>
      </c>
      <c r="C14" s="29" t="s">
        <v>255</v>
      </c>
      <c r="D14" s="370" t="s">
        <v>255</v>
      </c>
      <c r="E14" s="440">
        <v>12</v>
      </c>
      <c r="F14" s="14" t="s">
        <v>467</v>
      </c>
      <c r="G14" s="15" t="s">
        <v>255</v>
      </c>
      <c r="H14" s="448"/>
      <c r="I14" s="448"/>
      <c r="J14" s="448"/>
      <c r="K14" s="448"/>
      <c r="L14" s="448"/>
      <c r="M14" s="448"/>
      <c r="N14" s="448"/>
      <c r="O14" s="448"/>
      <c r="P14" s="448"/>
    </row>
    <row r="15" spans="1:16">
      <c r="A15" s="450">
        <v>13</v>
      </c>
      <c r="B15" s="454" t="s">
        <v>617</v>
      </c>
      <c r="C15" s="29" t="s">
        <v>255</v>
      </c>
      <c r="D15" s="370" t="s">
        <v>255</v>
      </c>
      <c r="E15" s="440">
        <v>13</v>
      </c>
      <c r="F15" s="14" t="s">
        <v>467</v>
      </c>
      <c r="G15" s="15" t="s">
        <v>255</v>
      </c>
      <c r="H15" s="448"/>
      <c r="I15" s="2" t="s">
        <v>1349</v>
      </c>
      <c r="J15" s="444" t="s">
        <v>2309</v>
      </c>
      <c r="K15" s="448"/>
      <c r="L15" s="448"/>
      <c r="M15" s="448"/>
      <c r="N15" s="448"/>
      <c r="O15" s="448"/>
      <c r="P15" s="448"/>
    </row>
    <row r="16" spans="1:16" ht="33">
      <c r="A16" s="450">
        <v>14</v>
      </c>
      <c r="B16" s="454" t="s">
        <v>617</v>
      </c>
      <c r="C16" s="29" t="s">
        <v>255</v>
      </c>
      <c r="D16" s="370" t="s">
        <v>255</v>
      </c>
      <c r="E16" s="440">
        <v>14</v>
      </c>
      <c r="F16" s="455" t="s">
        <v>1350</v>
      </c>
      <c r="G16" s="443" t="s">
        <v>493</v>
      </c>
      <c r="H16" s="448"/>
      <c r="I16" s="2"/>
      <c r="J16" s="456" t="s">
        <v>1351</v>
      </c>
      <c r="K16" s="448"/>
      <c r="L16" s="448"/>
      <c r="M16" s="448"/>
      <c r="N16" s="448"/>
      <c r="O16" s="448"/>
      <c r="P16" s="448"/>
    </row>
    <row r="17" spans="1:16">
      <c r="A17" s="450">
        <v>15</v>
      </c>
      <c r="B17" s="454" t="s">
        <v>617</v>
      </c>
      <c r="C17" s="29" t="s">
        <v>255</v>
      </c>
      <c r="D17" s="370" t="s">
        <v>255</v>
      </c>
      <c r="E17" s="440">
        <v>15</v>
      </c>
      <c r="F17" s="455" t="s">
        <v>1352</v>
      </c>
      <c r="G17" s="443" t="s">
        <v>493</v>
      </c>
      <c r="H17" s="448"/>
      <c r="I17" s="2"/>
      <c r="J17" s="446" t="s">
        <v>1353</v>
      </c>
      <c r="K17" s="448"/>
      <c r="L17" s="448"/>
      <c r="M17" s="448"/>
      <c r="N17" s="448"/>
      <c r="O17" s="448"/>
      <c r="P17" s="448"/>
    </row>
    <row r="18" spans="1:16" ht="33">
      <c r="A18" s="450">
        <v>16</v>
      </c>
      <c r="B18" s="454" t="s">
        <v>617</v>
      </c>
      <c r="C18" s="29" t="s">
        <v>255</v>
      </c>
      <c r="D18" s="370" t="s">
        <v>255</v>
      </c>
      <c r="E18" s="440">
        <v>16</v>
      </c>
      <c r="F18" s="455" t="s">
        <v>1354</v>
      </c>
      <c r="G18" s="443" t="s">
        <v>493</v>
      </c>
      <c r="H18" s="448"/>
      <c r="I18" s="2"/>
      <c r="J18" s="446" t="s">
        <v>1355</v>
      </c>
      <c r="K18" s="448"/>
      <c r="L18" s="448"/>
      <c r="M18" s="448"/>
      <c r="N18" s="448"/>
      <c r="O18" s="448"/>
      <c r="P18" s="448"/>
    </row>
    <row r="19" spans="1:16" ht="33">
      <c r="A19" s="450">
        <v>17</v>
      </c>
      <c r="B19" s="454" t="s">
        <v>617</v>
      </c>
      <c r="C19" s="29" t="s">
        <v>255</v>
      </c>
      <c r="D19" s="370" t="s">
        <v>255</v>
      </c>
      <c r="E19" s="440">
        <v>17</v>
      </c>
      <c r="F19" s="455" t="s">
        <v>1356</v>
      </c>
      <c r="G19" s="443" t="s">
        <v>493</v>
      </c>
      <c r="H19" s="448"/>
      <c r="I19" s="2"/>
      <c r="J19" s="446" t="s">
        <v>1357</v>
      </c>
      <c r="K19" s="448"/>
      <c r="L19" s="448"/>
      <c r="M19" s="448"/>
      <c r="N19" s="448"/>
      <c r="O19" s="448"/>
      <c r="P19" s="448"/>
    </row>
    <row r="20" spans="1:16" ht="33">
      <c r="A20" s="450">
        <v>18</v>
      </c>
      <c r="B20" s="454" t="s">
        <v>617</v>
      </c>
      <c r="C20" s="29" t="s">
        <v>255</v>
      </c>
      <c r="D20" s="370" t="s">
        <v>255</v>
      </c>
      <c r="E20" s="440">
        <v>18</v>
      </c>
      <c r="F20" s="455" t="s">
        <v>1358</v>
      </c>
      <c r="G20" s="443" t="s">
        <v>493</v>
      </c>
      <c r="H20" s="448"/>
      <c r="I20" s="2"/>
      <c r="J20" s="446" t="s">
        <v>1359</v>
      </c>
      <c r="K20" s="448"/>
      <c r="L20" s="448"/>
      <c r="M20" s="448"/>
      <c r="N20" s="448"/>
      <c r="O20" s="448"/>
      <c r="P20" s="448"/>
    </row>
    <row r="21" spans="1:16" ht="33">
      <c r="A21" s="450">
        <v>19</v>
      </c>
      <c r="B21" s="454" t="s">
        <v>617</v>
      </c>
      <c r="C21" s="29" t="s">
        <v>255</v>
      </c>
      <c r="D21" s="370" t="s">
        <v>255</v>
      </c>
      <c r="E21" s="440">
        <v>19</v>
      </c>
      <c r="F21" s="455" t="s">
        <v>1360</v>
      </c>
      <c r="G21" s="443" t="s">
        <v>493</v>
      </c>
      <c r="H21" s="448"/>
      <c r="I21" s="2"/>
      <c r="J21" s="446" t="s">
        <v>1361</v>
      </c>
      <c r="K21" s="448"/>
      <c r="L21" s="448"/>
      <c r="M21" s="448"/>
      <c r="N21" s="448"/>
      <c r="O21" s="448"/>
      <c r="P21" s="448"/>
    </row>
    <row r="22" spans="1:16">
      <c r="A22" s="450">
        <v>20</v>
      </c>
      <c r="B22" s="451" t="s">
        <v>1362</v>
      </c>
      <c r="C22" s="27" t="s">
        <v>423</v>
      </c>
      <c r="D22" s="370" t="s">
        <v>255</v>
      </c>
      <c r="E22" s="440">
        <v>20</v>
      </c>
      <c r="F22" s="455" t="s">
        <v>1363</v>
      </c>
      <c r="G22" s="443" t="s">
        <v>493</v>
      </c>
      <c r="H22" s="448"/>
      <c r="I22" s="2"/>
      <c r="J22" s="446" t="s">
        <v>1364</v>
      </c>
      <c r="K22" s="448"/>
      <c r="L22" s="448"/>
      <c r="M22" s="448"/>
      <c r="N22" s="448"/>
      <c r="O22" s="448"/>
      <c r="P22" s="448"/>
    </row>
    <row r="23" spans="1:16" ht="33">
      <c r="A23" s="450">
        <v>21</v>
      </c>
      <c r="B23" s="451" t="s">
        <v>1365</v>
      </c>
      <c r="C23" s="451" t="s">
        <v>2313</v>
      </c>
      <c r="D23" s="370" t="s">
        <v>255</v>
      </c>
      <c r="E23" s="440">
        <v>21</v>
      </c>
      <c r="F23" s="455" t="s">
        <v>1366</v>
      </c>
      <c r="G23" s="443" t="s">
        <v>493</v>
      </c>
      <c r="H23" s="448"/>
      <c r="I23" s="2"/>
      <c r="J23" s="446" t="s">
        <v>1367</v>
      </c>
      <c r="K23" s="448"/>
      <c r="L23" s="448"/>
      <c r="M23" s="448"/>
      <c r="N23" s="448"/>
      <c r="O23" s="448"/>
      <c r="P23" s="448"/>
    </row>
    <row r="24" spans="1:16" ht="33">
      <c r="A24" s="450">
        <v>22</v>
      </c>
      <c r="B24" s="451" t="s">
        <v>1368</v>
      </c>
      <c r="C24" s="28" t="s">
        <v>714</v>
      </c>
      <c r="D24" s="441" t="s">
        <v>349</v>
      </c>
      <c r="E24" s="440">
        <v>22</v>
      </c>
      <c r="F24" s="455" t="s">
        <v>1369</v>
      </c>
      <c r="G24" s="443" t="s">
        <v>493</v>
      </c>
      <c r="H24" s="448"/>
      <c r="I24" s="2"/>
      <c r="J24" s="447" t="s">
        <v>1370</v>
      </c>
      <c r="K24" s="448"/>
      <c r="L24" s="448"/>
      <c r="M24" s="448"/>
      <c r="N24" s="448"/>
      <c r="O24" s="448"/>
      <c r="P24" s="448"/>
    </row>
    <row r="25" spans="1:16">
      <c r="A25" s="450">
        <v>23</v>
      </c>
      <c r="B25" s="451" t="s">
        <v>1371</v>
      </c>
      <c r="C25" s="28" t="s">
        <v>714</v>
      </c>
      <c r="D25" s="441" t="s">
        <v>193</v>
      </c>
      <c r="E25" s="440">
        <v>23</v>
      </c>
      <c r="F25" s="455" t="s">
        <v>1372</v>
      </c>
      <c r="G25" s="443" t="s">
        <v>493</v>
      </c>
      <c r="H25" s="448"/>
      <c r="I25" s="448"/>
      <c r="J25" s="448"/>
      <c r="K25" s="448"/>
      <c r="L25" s="448"/>
      <c r="M25" s="448"/>
      <c r="N25" s="448"/>
      <c r="O25" s="448"/>
      <c r="P25" s="448"/>
    </row>
    <row r="26" spans="1:16" ht="33">
      <c r="A26" s="450">
        <v>24</v>
      </c>
      <c r="B26" s="451" t="s">
        <v>1373</v>
      </c>
      <c r="C26" s="28" t="s">
        <v>366</v>
      </c>
      <c r="D26" s="441" t="s">
        <v>223</v>
      </c>
      <c r="E26" s="440">
        <v>24</v>
      </c>
      <c r="F26" s="455" t="s">
        <v>1374</v>
      </c>
      <c r="G26" s="443" t="s">
        <v>493</v>
      </c>
      <c r="H26" s="448"/>
      <c r="I26" s="448"/>
      <c r="J26" s="448"/>
      <c r="K26" s="448"/>
      <c r="L26" s="448"/>
      <c r="M26" s="448"/>
      <c r="N26" s="448"/>
      <c r="O26" s="448"/>
      <c r="P26" s="448"/>
    </row>
    <row r="27" spans="1:16" ht="33">
      <c r="A27" s="450">
        <v>25</v>
      </c>
      <c r="B27" s="451" t="s">
        <v>1375</v>
      </c>
      <c r="C27" s="28" t="s">
        <v>366</v>
      </c>
      <c r="D27" s="441" t="s">
        <v>223</v>
      </c>
      <c r="E27" s="440">
        <v>25</v>
      </c>
      <c r="F27" s="455" t="s">
        <v>1376</v>
      </c>
      <c r="G27" s="443" t="s">
        <v>493</v>
      </c>
      <c r="H27" s="448"/>
      <c r="I27" s="448"/>
      <c r="J27" s="448"/>
      <c r="K27" s="448"/>
      <c r="L27" s="448"/>
      <c r="M27" s="448"/>
      <c r="N27" s="448"/>
      <c r="O27" s="448"/>
      <c r="P27" s="448"/>
    </row>
    <row r="28" spans="1:16">
      <c r="A28" s="450">
        <v>26</v>
      </c>
      <c r="B28" s="451" t="s">
        <v>1377</v>
      </c>
      <c r="C28" s="28" t="s">
        <v>366</v>
      </c>
      <c r="D28" s="441" t="s">
        <v>223</v>
      </c>
      <c r="E28" s="440">
        <v>26</v>
      </c>
      <c r="F28" s="455" t="s">
        <v>1378</v>
      </c>
      <c r="G28" s="443" t="s">
        <v>493</v>
      </c>
      <c r="H28" s="448"/>
      <c r="I28" s="448"/>
      <c r="J28" s="448"/>
      <c r="K28" s="448"/>
      <c r="L28" s="448"/>
      <c r="M28" s="448"/>
      <c r="N28" s="448"/>
      <c r="O28" s="448"/>
      <c r="P28" s="448"/>
    </row>
    <row r="29" spans="1:16">
      <c r="A29" s="450">
        <v>27</v>
      </c>
      <c r="B29" s="451" t="s">
        <v>1379</v>
      </c>
      <c r="C29" s="28" t="s">
        <v>366</v>
      </c>
      <c r="D29" s="441" t="s">
        <v>223</v>
      </c>
      <c r="E29" s="440">
        <v>27</v>
      </c>
      <c r="F29" s="457" t="s">
        <v>1380</v>
      </c>
      <c r="G29" s="443" t="s">
        <v>493</v>
      </c>
      <c r="H29" s="448"/>
      <c r="I29" s="448"/>
      <c r="J29" s="448"/>
      <c r="K29" s="448"/>
      <c r="L29" s="448"/>
      <c r="M29" s="448"/>
      <c r="N29" s="448"/>
      <c r="O29" s="448"/>
      <c r="P29" s="448"/>
    </row>
    <row r="30" spans="1:16">
      <c r="A30" s="450">
        <v>28</v>
      </c>
      <c r="B30" s="451" t="s">
        <v>1381</v>
      </c>
      <c r="C30" s="28" t="s">
        <v>194</v>
      </c>
      <c r="D30" s="441" t="s">
        <v>203</v>
      </c>
      <c r="E30" s="440">
        <v>28</v>
      </c>
      <c r="F30" s="458" t="s">
        <v>1382</v>
      </c>
      <c r="G30" s="443" t="s">
        <v>493</v>
      </c>
      <c r="H30" s="448"/>
      <c r="I30" s="448"/>
      <c r="J30" s="448"/>
      <c r="K30" s="448"/>
      <c r="L30" s="448"/>
      <c r="M30" s="448"/>
      <c r="N30" s="448"/>
      <c r="O30" s="448"/>
      <c r="P30" s="448"/>
    </row>
    <row r="31" spans="1:16">
      <c r="A31" s="450">
        <v>29</v>
      </c>
      <c r="B31" s="451" t="s">
        <v>1383</v>
      </c>
      <c r="C31" s="28" t="s">
        <v>265</v>
      </c>
      <c r="D31" s="441" t="s">
        <v>264</v>
      </c>
      <c r="E31" s="440">
        <v>29</v>
      </c>
      <c r="F31" s="455" t="s">
        <v>1384</v>
      </c>
      <c r="G31" s="443" t="s">
        <v>493</v>
      </c>
      <c r="H31" s="448"/>
      <c r="I31" s="448"/>
      <c r="J31" s="448"/>
      <c r="K31" s="448"/>
      <c r="L31" s="448"/>
      <c r="M31" s="448"/>
      <c r="N31" s="448"/>
      <c r="O31" s="448"/>
      <c r="P31" s="448"/>
    </row>
    <row r="32" spans="1:16">
      <c r="A32" s="450">
        <v>30</v>
      </c>
      <c r="B32" s="451" t="s">
        <v>1385</v>
      </c>
      <c r="C32" s="28" t="s">
        <v>265</v>
      </c>
      <c r="D32" s="441" t="s">
        <v>264</v>
      </c>
      <c r="E32" s="440">
        <v>30</v>
      </c>
      <c r="F32" s="455" t="s">
        <v>1386</v>
      </c>
      <c r="G32" s="443" t="s">
        <v>493</v>
      </c>
      <c r="H32" s="448"/>
      <c r="I32" s="448"/>
      <c r="J32" s="448"/>
      <c r="K32" s="448"/>
      <c r="L32" s="448"/>
      <c r="M32" s="448"/>
      <c r="N32" s="448"/>
      <c r="O32" s="448"/>
      <c r="P32" s="448"/>
    </row>
    <row r="33" spans="1:16">
      <c r="A33" s="450">
        <v>31</v>
      </c>
      <c r="B33" s="451" t="s">
        <v>1387</v>
      </c>
      <c r="C33" s="27" t="s">
        <v>723</v>
      </c>
      <c r="D33" s="452" t="s">
        <v>533</v>
      </c>
      <c r="E33" s="440">
        <v>31</v>
      </c>
      <c r="F33" s="455" t="s">
        <v>1388</v>
      </c>
      <c r="G33" s="443" t="s">
        <v>493</v>
      </c>
      <c r="H33" s="448"/>
      <c r="I33" s="448"/>
      <c r="J33" s="448"/>
      <c r="K33" s="448"/>
      <c r="L33" s="448"/>
      <c r="M33" s="448"/>
      <c r="N33" s="448"/>
      <c r="O33" s="448"/>
      <c r="P33" s="448"/>
    </row>
    <row r="34" spans="1:16">
      <c r="A34" s="450">
        <v>32</v>
      </c>
      <c r="B34" s="451" t="s">
        <v>1389</v>
      </c>
      <c r="C34" s="27" t="s">
        <v>423</v>
      </c>
      <c r="D34" s="370" t="s">
        <v>255</v>
      </c>
      <c r="E34" s="440">
        <v>32</v>
      </c>
      <c r="F34" s="455" t="s">
        <v>1390</v>
      </c>
      <c r="G34" s="443" t="s">
        <v>493</v>
      </c>
      <c r="H34" s="448"/>
      <c r="I34" s="448"/>
      <c r="J34" s="448"/>
      <c r="K34" s="448"/>
      <c r="L34" s="448"/>
      <c r="M34" s="448"/>
      <c r="N34" s="448"/>
      <c r="O34" s="448"/>
      <c r="P34" s="448"/>
    </row>
    <row r="35" spans="1:16">
      <c r="A35" s="450">
        <v>33</v>
      </c>
      <c r="B35" s="451" t="s">
        <v>1391</v>
      </c>
      <c r="C35" s="27" t="s">
        <v>723</v>
      </c>
      <c r="D35" s="452" t="s">
        <v>533</v>
      </c>
      <c r="E35" s="459">
        <v>33</v>
      </c>
      <c r="F35" s="455" t="s">
        <v>1392</v>
      </c>
      <c r="G35" s="443" t="s">
        <v>493</v>
      </c>
      <c r="H35" s="448"/>
      <c r="I35" s="448"/>
      <c r="J35" s="448"/>
      <c r="K35" s="448"/>
      <c r="L35" s="448"/>
      <c r="M35" s="448"/>
      <c r="N35" s="448"/>
      <c r="O35" s="448"/>
      <c r="P35" s="448"/>
    </row>
    <row r="36" spans="1:16" ht="33">
      <c r="A36" s="450">
        <v>34</v>
      </c>
      <c r="B36" s="451" t="s">
        <v>1393</v>
      </c>
      <c r="C36" s="27" t="s">
        <v>423</v>
      </c>
      <c r="D36" s="370" t="s">
        <v>255</v>
      </c>
      <c r="E36" s="459">
        <v>34</v>
      </c>
      <c r="F36" s="455" t="s">
        <v>1394</v>
      </c>
      <c r="G36" s="443" t="s">
        <v>493</v>
      </c>
      <c r="H36" s="448"/>
      <c r="I36" s="448"/>
      <c r="J36" s="448"/>
      <c r="K36" s="448"/>
      <c r="L36" s="448"/>
      <c r="M36" s="448"/>
      <c r="N36" s="448"/>
      <c r="O36" s="448"/>
      <c r="P36" s="448"/>
    </row>
    <row r="37" spans="1:16" ht="33">
      <c r="A37" s="450">
        <v>35</v>
      </c>
      <c r="B37" s="451" t="s">
        <v>1395</v>
      </c>
      <c r="C37" s="28" t="s">
        <v>350</v>
      </c>
      <c r="D37" s="441" t="s">
        <v>349</v>
      </c>
      <c r="E37" s="459">
        <v>35</v>
      </c>
      <c r="F37" s="460" t="s">
        <v>1396</v>
      </c>
      <c r="G37" s="443" t="s">
        <v>493</v>
      </c>
      <c r="H37" s="448"/>
      <c r="I37" s="448"/>
      <c r="J37" s="448"/>
      <c r="K37" s="448"/>
      <c r="L37" s="448"/>
      <c r="M37" s="448"/>
      <c r="N37" s="448"/>
      <c r="O37" s="448"/>
      <c r="P37" s="448"/>
    </row>
    <row r="38" spans="1:16">
      <c r="A38" s="450">
        <v>36</v>
      </c>
      <c r="B38" s="451" t="s">
        <v>1397</v>
      </c>
      <c r="C38" s="27" t="s">
        <v>423</v>
      </c>
      <c r="D38" s="370" t="s">
        <v>255</v>
      </c>
      <c r="E38" s="459">
        <v>36</v>
      </c>
      <c r="F38" s="460"/>
      <c r="G38" s="443" t="s">
        <v>493</v>
      </c>
      <c r="H38" s="448"/>
      <c r="I38" s="448"/>
      <c r="J38" s="448"/>
      <c r="K38" s="448"/>
      <c r="L38" s="448"/>
      <c r="M38" s="448"/>
      <c r="N38" s="448"/>
      <c r="O38" s="448"/>
      <c r="P38" s="448"/>
    </row>
    <row r="39" spans="1:16">
      <c r="A39" s="450">
        <v>37</v>
      </c>
      <c r="B39" s="451" t="s">
        <v>1398</v>
      </c>
      <c r="C39" s="28" t="s">
        <v>350</v>
      </c>
      <c r="D39" s="441" t="s">
        <v>349</v>
      </c>
      <c r="E39" s="459">
        <v>37</v>
      </c>
      <c r="F39" s="460" t="s">
        <v>1399</v>
      </c>
      <c r="G39" s="443" t="s">
        <v>493</v>
      </c>
      <c r="H39" s="448"/>
      <c r="I39" s="448"/>
      <c r="J39" s="448"/>
      <c r="K39" s="448"/>
      <c r="L39" s="448"/>
      <c r="M39" s="448"/>
      <c r="N39" s="448"/>
      <c r="O39" s="448"/>
      <c r="P39" s="448"/>
    </row>
    <row r="40" spans="1:16">
      <c r="A40" s="450">
        <v>38</v>
      </c>
      <c r="B40" s="451" t="s">
        <v>1400</v>
      </c>
      <c r="C40" s="27" t="s">
        <v>423</v>
      </c>
      <c r="D40" s="370" t="s">
        <v>255</v>
      </c>
      <c r="E40" s="459">
        <v>38</v>
      </c>
      <c r="F40" s="455" t="s">
        <v>1401</v>
      </c>
      <c r="G40" s="443" t="s">
        <v>493</v>
      </c>
      <c r="H40" s="448"/>
      <c r="I40" s="448"/>
      <c r="J40" s="448"/>
      <c r="K40" s="448"/>
      <c r="L40" s="448"/>
      <c r="M40" s="448"/>
      <c r="N40" s="448"/>
      <c r="O40" s="448"/>
      <c r="P40" s="448"/>
    </row>
    <row r="41" spans="1:16" ht="33">
      <c r="A41" s="450">
        <v>39</v>
      </c>
      <c r="B41" s="451" t="s">
        <v>1402</v>
      </c>
      <c r="C41" s="28" t="s">
        <v>265</v>
      </c>
      <c r="D41" s="441" t="s">
        <v>264</v>
      </c>
      <c r="E41" s="459">
        <v>39</v>
      </c>
      <c r="F41" s="460" t="s">
        <v>1403</v>
      </c>
      <c r="G41" s="443" t="s">
        <v>493</v>
      </c>
      <c r="H41" s="448"/>
      <c r="I41" s="448"/>
      <c r="J41" s="448"/>
      <c r="K41" s="448"/>
      <c r="L41" s="448"/>
      <c r="M41" s="448"/>
      <c r="N41" s="448"/>
      <c r="O41" s="448"/>
      <c r="P41" s="448"/>
    </row>
    <row r="42" spans="1:16">
      <c r="A42" s="450">
        <v>40</v>
      </c>
      <c r="B42" s="451" t="s">
        <v>1404</v>
      </c>
      <c r="C42" s="28" t="s">
        <v>265</v>
      </c>
      <c r="D42" s="441" t="s">
        <v>264</v>
      </c>
      <c r="E42" s="459">
        <v>40</v>
      </c>
      <c r="F42" s="460" t="s">
        <v>1405</v>
      </c>
      <c r="G42" s="443" t="s">
        <v>493</v>
      </c>
      <c r="H42" s="448"/>
      <c r="I42" s="448"/>
      <c r="J42" s="448"/>
      <c r="K42" s="448"/>
      <c r="L42" s="448"/>
      <c r="M42" s="448"/>
      <c r="N42" s="448"/>
      <c r="O42" s="448"/>
      <c r="P42" s="448"/>
    </row>
    <row r="43" spans="1:16" ht="33">
      <c r="A43" s="450">
        <v>41</v>
      </c>
      <c r="B43" s="451" t="s">
        <v>1406</v>
      </c>
      <c r="C43" s="28" t="s">
        <v>265</v>
      </c>
      <c r="D43" s="441" t="s">
        <v>264</v>
      </c>
      <c r="E43" s="459">
        <v>41</v>
      </c>
      <c r="F43" s="460" t="s">
        <v>1407</v>
      </c>
      <c r="G43" s="443" t="s">
        <v>493</v>
      </c>
      <c r="H43" s="448"/>
      <c r="I43" s="448"/>
      <c r="J43" s="448"/>
      <c r="K43" s="448"/>
      <c r="L43" s="448"/>
      <c r="M43" s="448"/>
      <c r="N43" s="448"/>
      <c r="O43" s="448"/>
      <c r="P43" s="448"/>
    </row>
    <row r="44" spans="1:16" ht="33">
      <c r="A44" s="450">
        <v>42</v>
      </c>
      <c r="B44" s="451" t="s">
        <v>1408</v>
      </c>
      <c r="C44" s="28" t="s">
        <v>265</v>
      </c>
      <c r="D44" s="441" t="s">
        <v>264</v>
      </c>
      <c r="E44" s="459">
        <v>42</v>
      </c>
      <c r="F44" s="460" t="s">
        <v>1409</v>
      </c>
      <c r="G44" s="443" t="s">
        <v>493</v>
      </c>
      <c r="H44" s="448"/>
      <c r="I44" s="448"/>
      <c r="J44" s="448"/>
      <c r="K44" s="448"/>
      <c r="L44" s="448"/>
      <c r="M44" s="448"/>
      <c r="N44" s="448"/>
      <c r="O44" s="448"/>
      <c r="P44" s="448"/>
    </row>
    <row r="45" spans="1:16" ht="33">
      <c r="A45" s="450">
        <v>43</v>
      </c>
      <c r="B45" s="451" t="s">
        <v>1410</v>
      </c>
      <c r="C45" s="28" t="s">
        <v>265</v>
      </c>
      <c r="D45" s="441" t="s">
        <v>264</v>
      </c>
      <c r="E45" s="459">
        <v>43</v>
      </c>
      <c r="F45" s="460" t="s">
        <v>1411</v>
      </c>
      <c r="G45" s="443" t="s">
        <v>493</v>
      </c>
      <c r="H45" s="448"/>
      <c r="I45" s="448"/>
      <c r="J45" s="448"/>
      <c r="K45" s="448"/>
      <c r="L45" s="448"/>
      <c r="M45" s="448"/>
      <c r="N45" s="448"/>
      <c r="O45" s="448"/>
      <c r="P45" s="448"/>
    </row>
    <row r="46" spans="1:16">
      <c r="A46" s="450">
        <v>44</v>
      </c>
      <c r="B46" s="451" t="s">
        <v>1412</v>
      </c>
      <c r="C46" s="28" t="s">
        <v>265</v>
      </c>
      <c r="D46" s="441" t="s">
        <v>264</v>
      </c>
      <c r="E46" s="459">
        <v>44</v>
      </c>
      <c r="F46" s="460" t="s">
        <v>1413</v>
      </c>
      <c r="G46" s="443" t="s">
        <v>493</v>
      </c>
      <c r="H46" s="448"/>
      <c r="I46" s="448"/>
      <c r="J46" s="448"/>
      <c r="K46" s="448"/>
      <c r="L46" s="448"/>
      <c r="M46" s="448"/>
      <c r="N46" s="448"/>
      <c r="O46" s="448"/>
      <c r="P46" s="448"/>
    </row>
    <row r="47" spans="1:16">
      <c r="A47" s="450">
        <v>45</v>
      </c>
      <c r="B47" s="451" t="s">
        <v>1414</v>
      </c>
      <c r="C47" s="28" t="s">
        <v>265</v>
      </c>
      <c r="D47" s="441" t="s">
        <v>264</v>
      </c>
      <c r="E47" s="459">
        <v>45</v>
      </c>
      <c r="F47" s="455" t="s">
        <v>1415</v>
      </c>
      <c r="G47" s="443" t="s">
        <v>493</v>
      </c>
      <c r="H47" s="448"/>
      <c r="I47" s="448"/>
      <c r="J47" s="448"/>
      <c r="K47" s="448"/>
      <c r="L47" s="448"/>
      <c r="M47" s="448"/>
      <c r="N47" s="448"/>
      <c r="O47" s="448"/>
      <c r="P47" s="448"/>
    </row>
    <row r="48" spans="1:16">
      <c r="A48" s="450">
        <v>46</v>
      </c>
      <c r="B48" s="451" t="s">
        <v>1416</v>
      </c>
      <c r="C48" s="28" t="s">
        <v>265</v>
      </c>
      <c r="D48" s="441" t="s">
        <v>264</v>
      </c>
      <c r="E48" s="459">
        <v>46</v>
      </c>
      <c r="F48" s="455" t="s">
        <v>1417</v>
      </c>
      <c r="G48" s="443" t="s">
        <v>493</v>
      </c>
      <c r="H48" s="448"/>
      <c r="I48" s="448"/>
      <c r="J48" s="448"/>
      <c r="K48" s="448"/>
      <c r="L48" s="448"/>
      <c r="M48" s="448"/>
      <c r="N48" s="448"/>
      <c r="O48" s="448"/>
      <c r="P48" s="448"/>
    </row>
    <row r="49" spans="1:16">
      <c r="A49" s="450">
        <v>47</v>
      </c>
      <c r="B49" s="454" t="s">
        <v>617</v>
      </c>
      <c r="C49" s="29" t="s">
        <v>255</v>
      </c>
      <c r="D49" s="370" t="s">
        <v>255</v>
      </c>
      <c r="E49" s="459">
        <v>47</v>
      </c>
      <c r="F49" s="455" t="s">
        <v>1418</v>
      </c>
      <c r="G49" s="443" t="s">
        <v>493</v>
      </c>
      <c r="H49" s="448"/>
      <c r="I49" s="448"/>
      <c r="J49" s="448"/>
      <c r="K49" s="448"/>
      <c r="L49" s="448"/>
      <c r="M49" s="448"/>
      <c r="N49" s="448"/>
      <c r="O49" s="448"/>
      <c r="P49" s="448"/>
    </row>
    <row r="50" spans="1:16">
      <c r="A50" s="450">
        <v>48</v>
      </c>
      <c r="B50" s="454" t="s">
        <v>617</v>
      </c>
      <c r="C50" s="29" t="s">
        <v>255</v>
      </c>
      <c r="D50" s="370" t="s">
        <v>255</v>
      </c>
      <c r="E50" s="459">
        <v>48</v>
      </c>
      <c r="F50" s="455" t="s">
        <v>1419</v>
      </c>
      <c r="G50" s="443" t="s">
        <v>493</v>
      </c>
      <c r="H50" s="448"/>
      <c r="I50" s="448"/>
      <c r="J50" s="448"/>
      <c r="K50" s="448"/>
      <c r="L50" s="448"/>
      <c r="M50" s="448"/>
      <c r="N50" s="448"/>
      <c r="O50" s="448"/>
      <c r="P50" s="448"/>
    </row>
    <row r="51" spans="1:16">
      <c r="A51" s="450">
        <v>49</v>
      </c>
      <c r="B51" s="454" t="s">
        <v>617</v>
      </c>
      <c r="C51" s="29" t="s">
        <v>255</v>
      </c>
      <c r="D51" s="370" t="s">
        <v>255</v>
      </c>
      <c r="E51" s="361">
        <v>49</v>
      </c>
      <c r="F51" s="461" t="s">
        <v>1420</v>
      </c>
      <c r="G51" s="13" t="s">
        <v>493</v>
      </c>
      <c r="H51" s="448"/>
      <c r="I51" s="448"/>
      <c r="J51" s="448"/>
      <c r="K51" s="448"/>
      <c r="L51" s="448"/>
      <c r="M51" s="448"/>
      <c r="N51" s="448"/>
      <c r="O51" s="448"/>
      <c r="P51" s="448"/>
    </row>
    <row r="52" spans="1:16">
      <c r="A52" s="450">
        <v>50</v>
      </c>
      <c r="B52" s="454" t="s">
        <v>617</v>
      </c>
      <c r="C52" s="29" t="s">
        <v>255</v>
      </c>
      <c r="D52" s="370" t="s">
        <v>255</v>
      </c>
      <c r="E52" s="361">
        <v>50</v>
      </c>
      <c r="F52" s="14" t="s">
        <v>467</v>
      </c>
      <c r="G52" s="15" t="s">
        <v>255</v>
      </c>
      <c r="H52" s="448"/>
      <c r="I52" s="448"/>
      <c r="J52" s="448"/>
      <c r="K52" s="448"/>
      <c r="L52" s="448"/>
      <c r="M52" s="448"/>
      <c r="N52" s="448"/>
      <c r="O52" s="448"/>
      <c r="P52" s="448"/>
    </row>
    <row r="53" spans="1:16">
      <c r="A53" s="450">
        <v>51</v>
      </c>
      <c r="B53" s="454" t="s">
        <v>617</v>
      </c>
      <c r="C53" s="29" t="s">
        <v>255</v>
      </c>
      <c r="D53" s="370" t="s">
        <v>255</v>
      </c>
      <c r="E53" s="361">
        <v>51</v>
      </c>
      <c r="F53" s="14" t="s">
        <v>467</v>
      </c>
      <c r="G53" s="15" t="s">
        <v>255</v>
      </c>
      <c r="H53" s="448"/>
      <c r="I53" s="448"/>
      <c r="J53" s="448"/>
      <c r="K53" s="448"/>
      <c r="L53" s="448"/>
      <c r="M53" s="448"/>
      <c r="N53" s="448"/>
      <c r="O53" s="448"/>
      <c r="P53" s="448"/>
    </row>
    <row r="54" spans="1:16">
      <c r="A54" s="450">
        <v>52</v>
      </c>
      <c r="B54" s="454" t="s">
        <v>617</v>
      </c>
      <c r="C54" s="29" t="s">
        <v>255</v>
      </c>
      <c r="D54" s="370" t="s">
        <v>255</v>
      </c>
      <c r="E54" s="361">
        <v>52</v>
      </c>
      <c r="F54" s="14" t="s">
        <v>467</v>
      </c>
      <c r="G54" s="15" t="s">
        <v>255</v>
      </c>
      <c r="H54" s="448"/>
      <c r="I54" s="448"/>
      <c r="J54" s="448"/>
      <c r="K54" s="448"/>
      <c r="L54" s="448"/>
      <c r="M54" s="448"/>
      <c r="N54" s="448"/>
      <c r="O54" s="448"/>
      <c r="P54" s="448"/>
    </row>
    <row r="55" spans="1:16">
      <c r="A55" s="450">
        <v>53</v>
      </c>
      <c r="B55" s="454" t="s">
        <v>617</v>
      </c>
      <c r="C55" s="29" t="s">
        <v>255</v>
      </c>
      <c r="D55" s="370" t="s">
        <v>255</v>
      </c>
      <c r="E55" s="361">
        <v>53</v>
      </c>
      <c r="F55" s="47" t="s">
        <v>1421</v>
      </c>
      <c r="G55" s="13" t="s">
        <v>493</v>
      </c>
      <c r="H55" s="448"/>
      <c r="I55" s="448"/>
      <c r="J55" s="448"/>
      <c r="K55" s="448"/>
      <c r="L55" s="448"/>
      <c r="M55" s="448"/>
      <c r="N55" s="448"/>
      <c r="O55" s="448"/>
      <c r="P55" s="448"/>
    </row>
    <row r="56" spans="1:16" ht="33">
      <c r="A56" s="450">
        <v>54</v>
      </c>
      <c r="B56" s="454" t="s">
        <v>617</v>
      </c>
      <c r="C56" s="29" t="s">
        <v>255</v>
      </c>
      <c r="D56" s="370" t="s">
        <v>255</v>
      </c>
      <c r="E56" s="361">
        <v>54</v>
      </c>
      <c r="F56" s="461" t="s">
        <v>1422</v>
      </c>
      <c r="G56" s="13" t="s">
        <v>493</v>
      </c>
      <c r="H56" s="448"/>
      <c r="I56" s="448"/>
      <c r="J56" s="448"/>
      <c r="K56" s="448"/>
      <c r="L56" s="448"/>
      <c r="M56" s="448"/>
      <c r="N56" s="448"/>
      <c r="O56" s="448"/>
      <c r="P56" s="448"/>
    </row>
    <row r="57" spans="1:16" ht="33">
      <c r="A57" s="450">
        <v>55</v>
      </c>
      <c r="B57" s="454" t="s">
        <v>617</v>
      </c>
      <c r="C57" s="29" t="s">
        <v>255</v>
      </c>
      <c r="D57" s="370" t="s">
        <v>255</v>
      </c>
      <c r="E57" s="361">
        <v>55</v>
      </c>
      <c r="F57" s="461" t="s">
        <v>1423</v>
      </c>
      <c r="G57" s="13" t="s">
        <v>493</v>
      </c>
      <c r="H57" s="448"/>
      <c r="I57" s="448"/>
      <c r="J57" s="448"/>
      <c r="K57" s="448"/>
      <c r="L57" s="448"/>
      <c r="M57" s="448"/>
      <c r="N57" s="448"/>
      <c r="O57" s="448"/>
      <c r="P57" s="448"/>
    </row>
    <row r="58" spans="1:16">
      <c r="A58" s="450">
        <v>56</v>
      </c>
      <c r="B58" s="454" t="s">
        <v>617</v>
      </c>
      <c r="C58" s="29" t="s">
        <v>255</v>
      </c>
      <c r="D58" s="370" t="s">
        <v>255</v>
      </c>
      <c r="E58" s="361">
        <v>56</v>
      </c>
      <c r="F58" s="461" t="s">
        <v>1424</v>
      </c>
      <c r="G58" s="13" t="s">
        <v>493</v>
      </c>
      <c r="H58" s="448"/>
      <c r="I58" s="448"/>
      <c r="J58" s="448"/>
      <c r="K58" s="448"/>
      <c r="L58" s="448"/>
      <c r="M58" s="448"/>
      <c r="N58" s="448"/>
      <c r="O58" s="448"/>
      <c r="P58" s="448"/>
    </row>
    <row r="59" spans="1:16">
      <c r="A59" s="450">
        <v>57</v>
      </c>
      <c r="B59" s="454" t="s">
        <v>617</v>
      </c>
      <c r="C59" s="29" t="s">
        <v>255</v>
      </c>
      <c r="D59" s="370" t="s">
        <v>255</v>
      </c>
      <c r="E59" s="361">
        <v>57</v>
      </c>
      <c r="F59" s="461" t="s">
        <v>768</v>
      </c>
      <c r="G59" s="13" t="s">
        <v>493</v>
      </c>
      <c r="H59" s="448"/>
      <c r="I59" s="448"/>
      <c r="J59" s="448"/>
      <c r="K59" s="448"/>
      <c r="L59" s="448"/>
      <c r="M59" s="448"/>
      <c r="N59" s="448"/>
      <c r="O59" s="448"/>
      <c r="P59" s="448"/>
    </row>
    <row r="60" spans="1:16" ht="33">
      <c r="A60" s="450">
        <v>58</v>
      </c>
      <c r="B60" s="454" t="s">
        <v>617</v>
      </c>
      <c r="C60" s="29" t="s">
        <v>255</v>
      </c>
      <c r="D60" s="370" t="s">
        <v>255</v>
      </c>
      <c r="E60" s="361">
        <v>58</v>
      </c>
      <c r="F60" s="461" t="s">
        <v>1425</v>
      </c>
      <c r="G60" s="13" t="s">
        <v>493</v>
      </c>
      <c r="H60" s="448"/>
      <c r="I60" s="448"/>
      <c r="J60" s="448"/>
      <c r="K60" s="448"/>
      <c r="L60" s="448"/>
      <c r="M60" s="448"/>
      <c r="N60" s="448"/>
      <c r="O60" s="448"/>
      <c r="P60" s="448"/>
    </row>
    <row r="61" spans="1:16" ht="33">
      <c r="A61" s="450">
        <v>59</v>
      </c>
      <c r="B61" s="454" t="s">
        <v>617</v>
      </c>
      <c r="C61" s="29" t="s">
        <v>255</v>
      </c>
      <c r="D61" s="370" t="s">
        <v>255</v>
      </c>
      <c r="E61" s="361">
        <v>59</v>
      </c>
      <c r="F61" s="461" t="s">
        <v>1426</v>
      </c>
      <c r="G61" s="13" t="s">
        <v>493</v>
      </c>
      <c r="H61" s="448"/>
      <c r="I61" s="448"/>
      <c r="J61" s="448"/>
      <c r="K61" s="448"/>
      <c r="L61" s="448"/>
      <c r="M61" s="448"/>
      <c r="N61" s="448"/>
      <c r="O61" s="448"/>
      <c r="P61" s="448"/>
    </row>
    <row r="62" spans="1:16" ht="33">
      <c r="A62" s="450">
        <v>60</v>
      </c>
      <c r="B62" s="454" t="s">
        <v>617</v>
      </c>
      <c r="C62" s="29" t="s">
        <v>255</v>
      </c>
      <c r="D62" s="370" t="s">
        <v>255</v>
      </c>
      <c r="E62" s="361">
        <v>60</v>
      </c>
      <c r="F62" s="461" t="s">
        <v>1427</v>
      </c>
      <c r="G62" s="13" t="s">
        <v>493</v>
      </c>
      <c r="H62" s="448"/>
      <c r="I62" s="448"/>
      <c r="J62" s="448"/>
      <c r="K62" s="448"/>
      <c r="L62" s="448"/>
      <c r="M62" s="448"/>
      <c r="N62" s="448"/>
      <c r="O62" s="448"/>
      <c r="P62" s="448"/>
    </row>
    <row r="63" spans="1:16" ht="33">
      <c r="A63" s="450">
        <v>61</v>
      </c>
      <c r="B63" s="454" t="s">
        <v>617</v>
      </c>
      <c r="C63" s="29" t="s">
        <v>255</v>
      </c>
      <c r="D63" s="370" t="s">
        <v>255</v>
      </c>
      <c r="E63" s="361">
        <v>61</v>
      </c>
      <c r="F63" s="461" t="s">
        <v>1428</v>
      </c>
      <c r="G63" s="47" t="s">
        <v>493</v>
      </c>
      <c r="H63" s="448"/>
      <c r="I63" s="448"/>
      <c r="J63" s="448"/>
      <c r="K63" s="448"/>
      <c r="L63" s="448"/>
      <c r="M63" s="448"/>
      <c r="N63" s="448"/>
      <c r="O63" s="448"/>
      <c r="P63" s="448"/>
    </row>
    <row r="64" spans="1:16">
      <c r="A64" s="450">
        <v>62</v>
      </c>
      <c r="B64" s="454" t="s">
        <v>617</v>
      </c>
      <c r="C64" s="29" t="s">
        <v>255</v>
      </c>
      <c r="D64" s="370" t="s">
        <v>255</v>
      </c>
      <c r="E64" s="449"/>
      <c r="F64" s="448"/>
      <c r="G64" s="448"/>
      <c r="H64" s="448"/>
      <c r="I64" s="448"/>
      <c r="J64" s="448"/>
      <c r="K64" s="448"/>
      <c r="L64" s="448"/>
      <c r="M64" s="448"/>
      <c r="N64" s="448"/>
      <c r="O64" s="448"/>
      <c r="P64" s="448"/>
    </row>
    <row r="65" spans="1:16">
      <c r="A65" s="450">
        <v>63</v>
      </c>
      <c r="B65" s="454" t="s">
        <v>617</v>
      </c>
      <c r="C65" s="29" t="s">
        <v>255</v>
      </c>
      <c r="D65" s="370" t="s">
        <v>255</v>
      </c>
      <c r="E65" s="449"/>
      <c r="F65" s="448"/>
      <c r="G65" s="448"/>
      <c r="H65" s="448"/>
      <c r="I65" s="448"/>
      <c r="J65" s="448"/>
      <c r="K65" s="448"/>
      <c r="L65" s="448"/>
      <c r="M65" s="448"/>
      <c r="N65" s="448"/>
      <c r="O65" s="448"/>
      <c r="P65" s="448"/>
    </row>
    <row r="66" spans="1:16">
      <c r="A66" s="450">
        <v>64</v>
      </c>
      <c r="B66" s="454" t="s">
        <v>617</v>
      </c>
      <c r="C66" s="29" t="s">
        <v>255</v>
      </c>
      <c r="D66" s="370" t="s">
        <v>255</v>
      </c>
      <c r="E66" s="449"/>
      <c r="F66" s="448"/>
      <c r="G66" s="448"/>
      <c r="H66" s="448"/>
      <c r="I66" s="448"/>
      <c r="J66" s="448"/>
      <c r="K66" s="448"/>
      <c r="L66" s="448"/>
      <c r="M66" s="448"/>
      <c r="N66" s="448"/>
      <c r="O66" s="448"/>
      <c r="P66" s="448"/>
    </row>
    <row r="67" spans="1:16">
      <c r="A67" s="450">
        <v>65</v>
      </c>
      <c r="B67" s="454" t="s">
        <v>617</v>
      </c>
      <c r="C67" s="29" t="s">
        <v>255</v>
      </c>
      <c r="D67" s="370" t="s">
        <v>255</v>
      </c>
      <c r="E67" s="449"/>
      <c r="F67" s="448"/>
      <c r="G67" s="448"/>
      <c r="H67" s="448"/>
      <c r="I67" s="448"/>
      <c r="J67" s="448"/>
      <c r="K67" s="448"/>
      <c r="L67" s="448"/>
      <c r="M67" s="448"/>
      <c r="N67" s="448"/>
      <c r="O67" s="448"/>
      <c r="P67" s="448"/>
    </row>
    <row r="68" spans="1:16">
      <c r="A68" s="450">
        <v>66</v>
      </c>
      <c r="B68" s="454" t="s">
        <v>617</v>
      </c>
      <c r="C68" s="29" t="s">
        <v>255</v>
      </c>
      <c r="D68" s="370" t="s">
        <v>255</v>
      </c>
      <c r="E68" s="449"/>
      <c r="F68" s="448"/>
      <c r="G68" s="448"/>
      <c r="H68" s="448"/>
      <c r="I68" s="448"/>
      <c r="J68" s="448"/>
      <c r="K68" s="448"/>
      <c r="L68" s="448"/>
      <c r="M68" s="448"/>
      <c r="N68" s="448"/>
      <c r="O68" s="448"/>
      <c r="P68" s="448"/>
    </row>
    <row r="69" spans="1:16">
      <c r="A69" s="450">
        <v>67</v>
      </c>
      <c r="B69" s="454" t="s">
        <v>617</v>
      </c>
      <c r="C69" s="29" t="s">
        <v>255</v>
      </c>
      <c r="D69" s="370" t="s">
        <v>255</v>
      </c>
      <c r="E69" s="449"/>
      <c r="F69" s="448"/>
      <c r="G69" s="448"/>
      <c r="H69" s="448"/>
      <c r="I69" s="448"/>
      <c r="J69" s="448"/>
      <c r="K69" s="448"/>
      <c r="L69" s="448"/>
      <c r="M69" s="448"/>
      <c r="N69" s="448"/>
      <c r="O69" s="448"/>
      <c r="P69" s="448"/>
    </row>
    <row r="70" spans="1:16">
      <c r="A70" s="450">
        <v>68</v>
      </c>
      <c r="B70" s="454" t="s">
        <v>617</v>
      </c>
      <c r="C70" s="29" t="s">
        <v>255</v>
      </c>
      <c r="D70" s="370" t="s">
        <v>255</v>
      </c>
      <c r="E70" s="449"/>
      <c r="F70" s="448"/>
      <c r="G70" s="448"/>
      <c r="H70" s="448"/>
      <c r="I70" s="448"/>
      <c r="J70" s="448"/>
      <c r="K70" s="448"/>
      <c r="L70" s="448"/>
      <c r="M70" s="448"/>
      <c r="N70" s="448"/>
      <c r="O70" s="448"/>
      <c r="P70" s="448"/>
    </row>
    <row r="71" spans="1:16">
      <c r="A71" s="450">
        <v>69</v>
      </c>
      <c r="B71" s="454" t="s">
        <v>617</v>
      </c>
      <c r="C71" s="29" t="s">
        <v>255</v>
      </c>
      <c r="D71" s="370" t="s">
        <v>255</v>
      </c>
      <c r="E71" s="449"/>
      <c r="F71" s="448"/>
      <c r="G71" s="448"/>
      <c r="H71" s="448"/>
      <c r="I71" s="448"/>
      <c r="J71" s="448"/>
      <c r="K71" s="448"/>
      <c r="L71" s="448"/>
      <c r="M71" s="448"/>
      <c r="N71" s="448"/>
      <c r="O71" s="448"/>
      <c r="P71" s="448"/>
    </row>
    <row r="72" spans="1:16">
      <c r="A72" s="450">
        <v>70</v>
      </c>
      <c r="B72" s="454" t="s">
        <v>617</v>
      </c>
      <c r="C72" s="29" t="s">
        <v>255</v>
      </c>
      <c r="D72" s="370" t="s">
        <v>255</v>
      </c>
      <c r="E72" s="449"/>
      <c r="F72" s="448"/>
      <c r="G72" s="448"/>
      <c r="H72" s="448"/>
      <c r="I72" s="448"/>
      <c r="J72" s="448"/>
      <c r="K72" s="448"/>
      <c r="L72" s="448"/>
      <c r="M72" s="448"/>
      <c r="N72" s="448"/>
      <c r="O72" s="448"/>
      <c r="P72" s="448"/>
    </row>
    <row r="73" spans="1:16">
      <c r="A73" s="450">
        <v>71</v>
      </c>
      <c r="B73" s="454" t="s">
        <v>617</v>
      </c>
      <c r="C73" s="29" t="s">
        <v>255</v>
      </c>
      <c r="D73" s="370" t="s">
        <v>255</v>
      </c>
      <c r="E73" s="449"/>
      <c r="F73" s="448"/>
      <c r="G73" s="448"/>
      <c r="H73" s="448"/>
      <c r="I73" s="448"/>
      <c r="J73" s="448"/>
      <c r="K73" s="448"/>
      <c r="L73" s="448"/>
      <c r="M73" s="448"/>
      <c r="N73" s="448"/>
      <c r="O73" s="448"/>
      <c r="P73" s="448"/>
    </row>
    <row r="74" spans="1:16">
      <c r="A74" s="450">
        <v>72</v>
      </c>
      <c r="B74" s="454" t="s">
        <v>617</v>
      </c>
      <c r="C74" s="29" t="s">
        <v>255</v>
      </c>
      <c r="D74" s="370" t="s">
        <v>255</v>
      </c>
      <c r="E74" s="449"/>
      <c r="F74" s="448"/>
      <c r="G74" s="448"/>
      <c r="H74" s="448"/>
      <c r="I74" s="448"/>
      <c r="J74" s="448"/>
      <c r="K74" s="448"/>
      <c r="L74" s="448"/>
      <c r="M74" s="448"/>
      <c r="N74" s="448"/>
      <c r="O74" s="448"/>
      <c r="P74" s="448"/>
    </row>
    <row r="75" spans="1:16">
      <c r="A75" s="450">
        <v>73</v>
      </c>
      <c r="B75" s="454" t="s">
        <v>617</v>
      </c>
      <c r="C75" s="29" t="s">
        <v>255</v>
      </c>
      <c r="D75" s="370" t="s">
        <v>255</v>
      </c>
      <c r="E75" s="449"/>
      <c r="F75" s="448"/>
      <c r="G75" s="448"/>
      <c r="H75" s="448"/>
      <c r="I75" s="448"/>
      <c r="J75" s="448"/>
      <c r="K75" s="448"/>
      <c r="L75" s="448"/>
      <c r="M75" s="448"/>
      <c r="N75" s="448"/>
      <c r="O75" s="448"/>
      <c r="P75" s="448"/>
    </row>
    <row r="76" spans="1:16">
      <c r="A76" s="448"/>
      <c r="B76" s="448"/>
      <c r="D76" s="449"/>
      <c r="E76" s="449"/>
      <c r="F76" s="448"/>
      <c r="G76" s="448"/>
      <c r="H76" s="448"/>
      <c r="I76" s="448"/>
      <c r="J76" s="448"/>
      <c r="K76" s="448"/>
      <c r="L76" s="448"/>
      <c r="M76" s="448"/>
      <c r="N76" s="448"/>
      <c r="O76" s="448"/>
      <c r="P76" s="448"/>
    </row>
    <row r="77" spans="1:16">
      <c r="A77" s="448"/>
      <c r="B77" s="448"/>
      <c r="D77" s="449"/>
      <c r="E77" s="449"/>
      <c r="F77" s="448"/>
      <c r="G77" s="448"/>
      <c r="H77" s="448"/>
      <c r="I77" s="448"/>
      <c r="J77" s="448"/>
      <c r="K77" s="448"/>
      <c r="L77" s="448"/>
      <c r="M77" s="448"/>
      <c r="N77" s="448"/>
      <c r="O77" s="448"/>
      <c r="P77" s="448"/>
    </row>
    <row r="78" spans="1:16">
      <c r="A78" s="448"/>
      <c r="B78" s="448"/>
      <c r="D78" s="449"/>
      <c r="E78" s="449"/>
      <c r="F78" s="448"/>
      <c r="G78" s="448"/>
      <c r="H78" s="448"/>
      <c r="I78" s="448"/>
      <c r="J78" s="448"/>
      <c r="K78" s="448"/>
      <c r="L78" s="448"/>
      <c r="M78" s="448"/>
      <c r="N78" s="448"/>
      <c r="O78" s="448"/>
      <c r="P78" s="448"/>
    </row>
    <row r="79" spans="1:16">
      <c r="A79" s="448"/>
      <c r="B79" s="448"/>
      <c r="D79" s="449"/>
      <c r="E79" s="449"/>
      <c r="F79" s="448"/>
      <c r="G79" s="448"/>
      <c r="H79" s="448"/>
      <c r="I79" s="448"/>
      <c r="J79" s="448"/>
      <c r="K79" s="448"/>
      <c r="L79" s="448"/>
      <c r="M79" s="448"/>
      <c r="N79" s="448"/>
      <c r="O79" s="448"/>
      <c r="P79" s="448"/>
    </row>
    <row r="80" spans="1:16">
      <c r="A80" s="448"/>
      <c r="B80" s="448"/>
      <c r="D80" s="449"/>
      <c r="E80" s="449"/>
      <c r="F80" s="448"/>
      <c r="G80" s="448"/>
      <c r="H80" s="448"/>
      <c r="I80" s="448"/>
      <c r="J80" s="448"/>
      <c r="K80" s="448"/>
      <c r="L80" s="448"/>
      <c r="M80" s="448"/>
      <c r="N80" s="448"/>
      <c r="O80" s="448"/>
      <c r="P80" s="448"/>
    </row>
    <row r="81" spans="1:16">
      <c r="A81" s="659" t="s">
        <v>2310</v>
      </c>
      <c r="B81" s="660"/>
      <c r="C81" s="660"/>
      <c r="D81" s="660"/>
      <c r="E81" s="660"/>
      <c r="F81" s="660"/>
      <c r="G81" s="660"/>
      <c r="H81" s="660"/>
      <c r="I81" s="660"/>
      <c r="J81" s="448"/>
      <c r="K81" s="448"/>
      <c r="L81" s="448"/>
      <c r="M81" s="448"/>
      <c r="N81" s="448"/>
      <c r="O81" s="448"/>
      <c r="P81" s="448"/>
    </row>
    <row r="82" spans="1:16">
      <c r="A82" s="660"/>
      <c r="B82" s="660"/>
      <c r="C82" s="660"/>
      <c r="D82" s="660"/>
      <c r="E82" s="660"/>
      <c r="F82" s="660"/>
      <c r="G82" s="660"/>
      <c r="H82" s="660"/>
      <c r="I82" s="660"/>
      <c r="J82" s="448"/>
      <c r="K82" s="448"/>
      <c r="L82" s="448"/>
      <c r="M82" s="448"/>
      <c r="N82" s="448"/>
      <c r="O82" s="448"/>
      <c r="P82" s="448"/>
    </row>
    <row r="83" spans="1:16">
      <c r="A83" s="660"/>
      <c r="B83" s="660"/>
      <c r="C83" s="660"/>
      <c r="D83" s="660"/>
      <c r="E83" s="660"/>
      <c r="F83" s="660"/>
      <c r="G83" s="660"/>
      <c r="H83" s="660"/>
      <c r="I83" s="660"/>
      <c r="J83" s="448"/>
      <c r="K83" s="448"/>
      <c r="L83" s="448"/>
      <c r="M83" s="448"/>
      <c r="N83" s="448"/>
      <c r="O83" s="448"/>
      <c r="P83" s="448"/>
    </row>
    <row r="84" spans="1:16">
      <c r="A84" s="660"/>
      <c r="B84" s="660"/>
      <c r="C84" s="660"/>
      <c r="D84" s="660"/>
      <c r="E84" s="660"/>
      <c r="F84" s="660"/>
      <c r="G84" s="660"/>
      <c r="H84" s="660"/>
      <c r="I84" s="660"/>
      <c r="J84" s="448"/>
      <c r="K84" s="448"/>
      <c r="L84" s="448"/>
      <c r="M84" s="448"/>
      <c r="N84" s="448"/>
      <c r="O84" s="448"/>
      <c r="P84" s="448"/>
    </row>
    <row r="85" spans="1:16">
      <c r="A85" s="658" t="s">
        <v>2311</v>
      </c>
      <c r="B85" s="658"/>
      <c r="C85" s="658"/>
      <c r="D85" s="658"/>
      <c r="E85" s="658"/>
      <c r="F85" s="658"/>
      <c r="G85" s="658"/>
      <c r="H85" s="658"/>
      <c r="I85" s="658"/>
      <c r="J85" s="448"/>
      <c r="K85" s="448"/>
      <c r="L85" s="448"/>
      <c r="M85" s="448"/>
      <c r="N85" s="448"/>
      <c r="O85" s="448"/>
      <c r="P85" s="448"/>
    </row>
    <row r="86" spans="1:16">
      <c r="A86" s="2"/>
      <c r="B86" s="445" t="s">
        <v>1429</v>
      </c>
      <c r="D86" s="433"/>
      <c r="E86" s="433"/>
      <c r="F86" s="2"/>
      <c r="G86" s="2"/>
      <c r="H86" s="2"/>
      <c r="I86" s="2"/>
      <c r="J86" s="448"/>
      <c r="K86" s="448"/>
      <c r="L86" s="448"/>
      <c r="M86" s="448"/>
      <c r="N86" s="448"/>
      <c r="O86" s="448"/>
      <c r="P86" s="448"/>
    </row>
    <row r="87" spans="1:16">
      <c r="A87" s="2"/>
      <c r="B87" s="446" t="s">
        <v>1430</v>
      </c>
      <c r="D87" s="433"/>
      <c r="E87" s="433"/>
      <c r="F87" s="2"/>
      <c r="G87" s="2"/>
      <c r="H87" s="2"/>
      <c r="I87" s="2"/>
      <c r="J87" s="448"/>
      <c r="K87" s="448"/>
      <c r="L87" s="448"/>
      <c r="M87" s="448"/>
      <c r="N87" s="448"/>
      <c r="O87" s="448"/>
      <c r="P87" s="448"/>
    </row>
    <row r="88" spans="1:16">
      <c r="A88" s="2"/>
      <c r="B88" s="446" t="s">
        <v>1431</v>
      </c>
      <c r="D88" s="433"/>
      <c r="E88" s="433"/>
      <c r="F88" s="2"/>
      <c r="G88" s="2"/>
      <c r="H88" s="2"/>
      <c r="I88" s="2"/>
      <c r="J88" s="448"/>
      <c r="K88" s="448"/>
      <c r="L88" s="448"/>
      <c r="M88" s="448"/>
      <c r="N88" s="448"/>
      <c r="O88" s="448"/>
      <c r="P88" s="448"/>
    </row>
    <row r="89" spans="1:16">
      <c r="A89" s="2"/>
      <c r="B89" s="446" t="s">
        <v>1432</v>
      </c>
      <c r="D89" s="433"/>
      <c r="E89" s="433"/>
      <c r="F89" s="2"/>
      <c r="G89" s="2"/>
      <c r="H89" s="2"/>
      <c r="I89" s="2"/>
      <c r="J89" s="448"/>
      <c r="K89" s="448"/>
      <c r="L89" s="448"/>
      <c r="M89" s="448"/>
      <c r="N89" s="448"/>
      <c r="O89" s="448"/>
      <c r="P89" s="448"/>
    </row>
    <row r="90" spans="1:16">
      <c r="A90" s="2"/>
      <c r="B90" s="446" t="s">
        <v>1433</v>
      </c>
      <c r="D90" s="433"/>
      <c r="E90" s="433"/>
      <c r="F90" s="2"/>
      <c r="G90" s="2"/>
      <c r="H90" s="2"/>
      <c r="I90" s="2"/>
      <c r="J90" s="448"/>
      <c r="K90" s="448"/>
      <c r="L90" s="448"/>
      <c r="M90" s="448"/>
      <c r="N90" s="448"/>
      <c r="O90" s="448"/>
      <c r="P90" s="448"/>
    </row>
    <row r="91" spans="1:16">
      <c r="A91" s="2"/>
      <c r="B91" s="446" t="s">
        <v>1434</v>
      </c>
      <c r="D91" s="433"/>
      <c r="E91" s="433"/>
      <c r="F91" s="2"/>
      <c r="G91" s="2"/>
      <c r="H91" s="2"/>
      <c r="I91" s="2"/>
      <c r="J91" s="448"/>
      <c r="K91" s="448"/>
      <c r="L91" s="448"/>
      <c r="M91" s="448"/>
      <c r="N91" s="448"/>
      <c r="O91" s="448"/>
      <c r="P91" s="448"/>
    </row>
    <row r="92" spans="1:16">
      <c r="A92" s="2"/>
      <c r="B92" s="446" t="s">
        <v>1435</v>
      </c>
      <c r="D92" s="433"/>
      <c r="E92" s="433"/>
      <c r="F92" s="2"/>
      <c r="G92" s="2"/>
      <c r="H92" s="2"/>
      <c r="I92" s="2"/>
      <c r="J92" s="448"/>
      <c r="K92" s="448"/>
      <c r="L92" s="448"/>
      <c r="M92" s="448"/>
      <c r="N92" s="448"/>
      <c r="O92" s="448"/>
      <c r="P92" s="448"/>
    </row>
    <row r="93" spans="1:16">
      <c r="A93" s="2"/>
      <c r="B93" s="446" t="s">
        <v>1436</v>
      </c>
      <c r="D93" s="433"/>
      <c r="E93" s="433"/>
      <c r="F93" s="2"/>
      <c r="G93" s="2"/>
      <c r="H93" s="2"/>
      <c r="I93" s="2"/>
      <c r="J93" s="448"/>
      <c r="K93" s="448"/>
      <c r="L93" s="448"/>
      <c r="M93" s="448"/>
      <c r="N93" s="448"/>
      <c r="O93" s="448"/>
      <c r="P93" s="448"/>
    </row>
    <row r="94" spans="1:16">
      <c r="A94" s="2"/>
      <c r="B94" s="446" t="s">
        <v>1437</v>
      </c>
      <c r="D94" s="433"/>
      <c r="E94" s="433"/>
      <c r="F94" s="2"/>
      <c r="G94" s="2"/>
      <c r="H94" s="2"/>
      <c r="I94" s="2"/>
      <c r="J94" s="448"/>
      <c r="K94" s="448"/>
      <c r="L94" s="448"/>
      <c r="M94" s="448"/>
      <c r="N94" s="448"/>
      <c r="O94" s="448"/>
      <c r="P94" s="448"/>
    </row>
    <row r="95" spans="1:16">
      <c r="A95" s="2"/>
      <c r="B95" s="446" t="s">
        <v>1438</v>
      </c>
      <c r="D95" s="433"/>
      <c r="E95" s="433"/>
      <c r="F95" s="2"/>
      <c r="G95" s="2"/>
      <c r="H95" s="2"/>
      <c r="I95" s="2"/>
      <c r="J95" s="448"/>
      <c r="K95" s="448"/>
      <c r="L95" s="448"/>
      <c r="M95" s="448"/>
      <c r="N95" s="448"/>
      <c r="O95" s="448"/>
      <c r="P95" s="448"/>
    </row>
    <row r="96" spans="1:16">
      <c r="A96" s="2"/>
      <c r="B96" s="446" t="s">
        <v>1439</v>
      </c>
      <c r="D96" s="433"/>
      <c r="E96" s="433"/>
      <c r="F96" s="2"/>
      <c r="G96" s="2"/>
      <c r="H96" s="2"/>
      <c r="I96" s="2"/>
      <c r="J96" s="448"/>
      <c r="K96" s="448"/>
      <c r="L96" s="448"/>
      <c r="M96" s="448"/>
      <c r="N96" s="448"/>
      <c r="O96" s="448"/>
      <c r="P96" s="448"/>
    </row>
    <row r="97" spans="1:16">
      <c r="A97" s="2"/>
      <c r="B97" s="446" t="s">
        <v>1440</v>
      </c>
      <c r="D97" s="433"/>
      <c r="E97" s="433"/>
      <c r="F97" s="2"/>
      <c r="G97" s="2"/>
      <c r="H97" s="2"/>
      <c r="I97" s="2"/>
      <c r="J97" s="448"/>
      <c r="K97" s="448"/>
      <c r="L97" s="448"/>
      <c r="M97" s="448"/>
      <c r="N97" s="448"/>
      <c r="O97" s="448"/>
      <c r="P97" s="448"/>
    </row>
    <row r="98" spans="1:16">
      <c r="A98" s="2"/>
      <c r="B98" s="446" t="s">
        <v>1441</v>
      </c>
      <c r="D98" s="433"/>
      <c r="E98" s="433"/>
      <c r="F98" s="2"/>
      <c r="G98" s="2"/>
      <c r="H98" s="2"/>
      <c r="I98" s="2"/>
      <c r="J98" s="448"/>
      <c r="K98" s="448"/>
      <c r="L98" s="448"/>
      <c r="M98" s="448"/>
      <c r="N98" s="448"/>
      <c r="O98" s="448"/>
      <c r="P98" s="448"/>
    </row>
    <row r="99" spans="1:16">
      <c r="A99" s="2"/>
      <c r="B99" s="446" t="s">
        <v>1442</v>
      </c>
      <c r="D99" s="433"/>
      <c r="E99" s="433"/>
      <c r="F99" s="2"/>
      <c r="G99" s="2"/>
      <c r="H99" s="2"/>
      <c r="I99" s="2"/>
      <c r="J99" s="448"/>
      <c r="K99" s="448"/>
      <c r="L99" s="448"/>
      <c r="M99" s="448"/>
      <c r="N99" s="448"/>
      <c r="O99" s="448"/>
      <c r="P99" s="448"/>
    </row>
    <row r="100" spans="1:16">
      <c r="A100" s="2"/>
      <c r="B100" s="446" t="s">
        <v>1443</v>
      </c>
      <c r="D100" s="433"/>
      <c r="E100" s="433"/>
      <c r="F100" s="2"/>
      <c r="G100" s="2"/>
      <c r="H100" s="2"/>
      <c r="I100" s="2"/>
      <c r="J100" s="448"/>
      <c r="K100" s="448"/>
      <c r="L100" s="448"/>
      <c r="M100" s="448"/>
      <c r="N100" s="448"/>
      <c r="O100" s="448"/>
      <c r="P100" s="448"/>
    </row>
    <row r="101" spans="1:16">
      <c r="A101" s="2"/>
      <c r="B101" s="447" t="s">
        <v>1444</v>
      </c>
      <c r="D101" s="433"/>
      <c r="E101" s="433"/>
      <c r="F101" s="2"/>
      <c r="G101" s="2"/>
      <c r="H101" s="2"/>
      <c r="I101" s="2"/>
      <c r="J101" s="448"/>
      <c r="K101" s="448"/>
      <c r="L101" s="448"/>
      <c r="M101" s="448"/>
      <c r="N101" s="448"/>
      <c r="O101" s="448"/>
      <c r="P101" s="448"/>
    </row>
    <row r="102" spans="1:16">
      <c r="A102" s="448"/>
      <c r="B102" s="448"/>
      <c r="D102" s="449"/>
      <c r="E102" s="449"/>
      <c r="F102" s="448"/>
      <c r="G102" s="448"/>
      <c r="H102" s="448"/>
      <c r="I102" s="448"/>
      <c r="J102" s="448"/>
      <c r="K102" s="448"/>
      <c r="L102" s="448"/>
      <c r="M102" s="448"/>
      <c r="N102" s="448"/>
      <c r="O102" s="448"/>
      <c r="P102" s="448"/>
    </row>
    <row r="103" spans="1:16">
      <c r="A103" s="448"/>
      <c r="B103" s="448"/>
      <c r="D103" s="449"/>
      <c r="E103" s="449"/>
      <c r="F103" s="448"/>
      <c r="G103" s="448"/>
      <c r="H103" s="448"/>
      <c r="I103" s="448"/>
      <c r="J103" s="448"/>
      <c r="K103" s="448"/>
      <c r="L103" s="448"/>
      <c r="M103" s="448"/>
      <c r="N103" s="448"/>
      <c r="O103" s="448"/>
      <c r="P103" s="448"/>
    </row>
  </sheetData>
  <sheetProtection formatCells="0" insertHyperlinks="0" autoFilter="0"/>
  <mergeCells count="6">
    <mergeCell ref="A1:D1"/>
    <mergeCell ref="E1:G1"/>
    <mergeCell ref="H1:J1"/>
    <mergeCell ref="K1:N1"/>
    <mergeCell ref="A85:I85"/>
    <mergeCell ref="A81:I84"/>
  </mergeCells>
  <phoneticPr fontId="46" type="noConversion"/>
  <conditionalFormatting sqref="F3">
    <cfRule type="iconSet" priority="2">
      <iconSet iconSet="3Arrows">
        <cfvo type="percent" val="0"/>
        <cfvo type="percent" val="33"/>
        <cfvo type="percent" val="67"/>
      </iconSet>
    </cfRule>
  </conditionalFormatting>
  <conditionalFormatting sqref="F4:F15">
    <cfRule type="iconSet" priority="1">
      <iconSet iconSet="3Arrows">
        <cfvo type="percent" val="0"/>
        <cfvo type="percent" val="33"/>
        <cfvo type="percent" val="67"/>
      </iconSet>
    </cfRule>
  </conditionalFormatting>
  <conditionalFormatting sqref="F52:F54">
    <cfRule type="iconSet" priority="3">
      <iconSet iconSet="3Arrows">
        <cfvo type="percent" val="0"/>
        <cfvo type="percent" val="33"/>
        <cfvo type="percent" val="67"/>
      </iconSet>
    </cfRule>
  </conditionalFormatting>
  <conditionalFormatting sqref="J15">
    <cfRule type="iconSet" priority="4">
      <iconSet iconSet="3Arrows">
        <cfvo type="percent" val="0"/>
        <cfvo type="percent" val="33"/>
        <cfvo type="percent" val="67"/>
      </iconSet>
    </cfRule>
  </conditionalFormatting>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102"/>
  <sheetViews>
    <sheetView zoomScale="85" zoomScaleNormal="85" workbookViewId="0">
      <selection activeCell="B2" sqref="B2"/>
    </sheetView>
  </sheetViews>
  <sheetFormatPr defaultColWidth="9" defaultRowHeight="16.5"/>
  <cols>
    <col min="1" max="1" width="9" style="1"/>
    <col min="2" max="2" width="31.85546875" style="1" customWidth="1"/>
    <col min="3" max="3" width="16.85546875" style="2" customWidth="1"/>
    <col min="4" max="5" width="9" style="3"/>
    <col min="6" max="6" width="32.140625" style="1" customWidth="1"/>
    <col min="7" max="7" width="26.140625" style="1" customWidth="1"/>
    <col min="8" max="8" width="9" style="1"/>
    <col min="9" max="9" width="30.5703125" style="1" customWidth="1"/>
    <col min="10" max="10" width="16.42578125" style="1" customWidth="1"/>
    <col min="11" max="11" width="9" style="1"/>
    <col min="12" max="12" width="25" style="1" customWidth="1"/>
    <col min="13" max="16384" width="9" style="1"/>
  </cols>
  <sheetData>
    <row r="1" spans="1:14" ht="15">
      <c r="A1" s="580" t="s">
        <v>1778</v>
      </c>
      <c r="B1" s="580"/>
      <c r="C1" s="580"/>
      <c r="D1" s="580"/>
      <c r="E1" s="580" t="s">
        <v>1780</v>
      </c>
      <c r="F1" s="580" t="s">
        <v>185</v>
      </c>
      <c r="G1" s="580" t="s">
        <v>190</v>
      </c>
      <c r="H1" s="580" t="s">
        <v>1782</v>
      </c>
      <c r="I1" s="580" t="s">
        <v>185</v>
      </c>
      <c r="J1" s="580" t="s">
        <v>191</v>
      </c>
      <c r="K1" s="580" t="s">
        <v>1784</v>
      </c>
      <c r="L1" s="580"/>
      <c r="M1" s="580"/>
      <c r="N1" s="580"/>
    </row>
    <row r="2" spans="1:14" ht="15">
      <c r="A2" s="4" t="s">
        <v>1786</v>
      </c>
      <c r="B2" s="4" t="s">
        <v>1788</v>
      </c>
      <c r="C2" s="4" t="s">
        <v>1792</v>
      </c>
      <c r="D2" s="4" t="s">
        <v>1790</v>
      </c>
      <c r="E2" s="4" t="s">
        <v>184</v>
      </c>
      <c r="F2" s="4" t="s">
        <v>185</v>
      </c>
      <c r="G2" s="4" t="s">
        <v>1794</v>
      </c>
      <c r="H2" s="4" t="s">
        <v>184</v>
      </c>
      <c r="I2" s="4" t="s">
        <v>185</v>
      </c>
      <c r="J2" s="4" t="s">
        <v>1796</v>
      </c>
      <c r="K2" s="4" t="s">
        <v>184</v>
      </c>
      <c r="L2" s="4" t="s">
        <v>185</v>
      </c>
      <c r="M2" s="4" t="s">
        <v>186</v>
      </c>
      <c r="N2" s="4" t="s">
        <v>187</v>
      </c>
    </row>
    <row r="3" spans="1:14" ht="33">
      <c r="A3" s="440">
        <v>1</v>
      </c>
      <c r="B3" s="10" t="s">
        <v>1335</v>
      </c>
      <c r="C3" s="10" t="s">
        <v>714</v>
      </c>
      <c r="D3" s="10" t="s">
        <v>533</v>
      </c>
      <c r="E3" s="440">
        <v>1</v>
      </c>
      <c r="F3" s="14" t="s">
        <v>467</v>
      </c>
      <c r="G3" s="15" t="s">
        <v>255</v>
      </c>
      <c r="H3" s="441">
        <v>1</v>
      </c>
      <c r="I3" s="442" t="s">
        <v>1336</v>
      </c>
      <c r="J3" s="443" t="s">
        <v>1337</v>
      </c>
      <c r="K3" s="34">
        <v>1</v>
      </c>
      <c r="L3" s="442" t="s">
        <v>1338</v>
      </c>
      <c r="M3" s="34" t="s">
        <v>223</v>
      </c>
      <c r="N3" s="34">
        <v>1</v>
      </c>
    </row>
    <row r="4" spans="1:14" ht="33">
      <c r="A4" s="440">
        <v>2</v>
      </c>
      <c r="B4" s="10" t="s">
        <v>617</v>
      </c>
      <c r="C4" s="10" t="s">
        <v>255</v>
      </c>
      <c r="D4" s="10" t="s">
        <v>255</v>
      </c>
      <c r="E4" s="440">
        <v>2</v>
      </c>
      <c r="F4" s="14" t="s">
        <v>467</v>
      </c>
      <c r="G4" s="15" t="s">
        <v>255</v>
      </c>
      <c r="H4" s="441">
        <v>2</v>
      </c>
      <c r="I4" s="442" t="s">
        <v>1340</v>
      </c>
      <c r="J4" s="443" t="s">
        <v>1337</v>
      </c>
      <c r="K4" s="34">
        <v>2</v>
      </c>
      <c r="L4" s="442" t="s">
        <v>1341</v>
      </c>
      <c r="M4" s="34" t="s">
        <v>223</v>
      </c>
      <c r="N4" s="34">
        <v>1</v>
      </c>
    </row>
    <row r="5" spans="1:14" ht="33">
      <c r="A5" s="440">
        <v>3</v>
      </c>
      <c r="B5" s="10" t="s">
        <v>617</v>
      </c>
      <c r="C5" s="10" t="s">
        <v>255</v>
      </c>
      <c r="D5" s="10" t="s">
        <v>255</v>
      </c>
      <c r="E5" s="440">
        <v>3</v>
      </c>
      <c r="F5" s="14" t="s">
        <v>467</v>
      </c>
      <c r="G5" s="15" t="s">
        <v>255</v>
      </c>
      <c r="H5" s="441">
        <v>3</v>
      </c>
      <c r="I5" s="442" t="s">
        <v>1445</v>
      </c>
      <c r="J5" s="443" t="s">
        <v>1337</v>
      </c>
      <c r="K5" s="34">
        <v>3</v>
      </c>
      <c r="L5" s="442" t="s">
        <v>1446</v>
      </c>
      <c r="M5" s="34" t="s">
        <v>223</v>
      </c>
      <c r="N5" s="34">
        <v>1</v>
      </c>
    </row>
    <row r="6" spans="1:14" ht="33">
      <c r="A6" s="440">
        <v>4</v>
      </c>
      <c r="B6" s="10" t="s">
        <v>617</v>
      </c>
      <c r="C6" s="10" t="s">
        <v>255</v>
      </c>
      <c r="D6" s="10" t="s">
        <v>255</v>
      </c>
      <c r="E6" s="440">
        <v>4</v>
      </c>
      <c r="F6" s="14" t="s">
        <v>467</v>
      </c>
      <c r="G6" s="15" t="s">
        <v>255</v>
      </c>
      <c r="H6" s="441">
        <v>4</v>
      </c>
      <c r="I6" s="442" t="s">
        <v>1447</v>
      </c>
      <c r="J6" s="443" t="s">
        <v>1337</v>
      </c>
      <c r="K6" s="34">
        <v>4</v>
      </c>
      <c r="L6" s="442" t="s">
        <v>1448</v>
      </c>
      <c r="M6" s="34" t="s">
        <v>223</v>
      </c>
      <c r="N6" s="34">
        <v>1</v>
      </c>
    </row>
    <row r="7" spans="1:14">
      <c r="A7" s="440">
        <v>5</v>
      </c>
      <c r="B7" s="10" t="s">
        <v>617</v>
      </c>
      <c r="C7" s="10" t="s">
        <v>255</v>
      </c>
      <c r="D7" s="10" t="s">
        <v>255</v>
      </c>
      <c r="E7" s="440">
        <v>5</v>
      </c>
      <c r="F7" s="14" t="s">
        <v>467</v>
      </c>
      <c r="G7" s="15" t="s">
        <v>255</v>
      </c>
    </row>
    <row r="8" spans="1:14">
      <c r="A8" s="440">
        <v>6</v>
      </c>
      <c r="B8" s="10" t="s">
        <v>617</v>
      </c>
      <c r="C8" s="10" t="s">
        <v>255</v>
      </c>
      <c r="D8" s="10" t="s">
        <v>255</v>
      </c>
      <c r="E8" s="440">
        <v>6</v>
      </c>
      <c r="F8" s="14" t="s">
        <v>467</v>
      </c>
      <c r="G8" s="15" t="s">
        <v>255</v>
      </c>
    </row>
    <row r="9" spans="1:14">
      <c r="A9" s="440">
        <v>7</v>
      </c>
      <c r="B9" s="10" t="s">
        <v>617</v>
      </c>
      <c r="C9" s="10" t="s">
        <v>255</v>
      </c>
      <c r="D9" s="10" t="s">
        <v>255</v>
      </c>
      <c r="E9" s="440">
        <v>7</v>
      </c>
      <c r="F9" s="14" t="s">
        <v>467</v>
      </c>
      <c r="G9" s="15" t="s">
        <v>255</v>
      </c>
    </row>
    <row r="10" spans="1:14" ht="409.5">
      <c r="A10" s="440">
        <v>8</v>
      </c>
      <c r="B10" s="10" t="s">
        <v>1449</v>
      </c>
      <c r="C10" s="10" t="s">
        <v>1450</v>
      </c>
      <c r="D10" s="10" t="s">
        <v>255</v>
      </c>
      <c r="E10" s="440">
        <v>8</v>
      </c>
      <c r="F10" s="14" t="s">
        <v>467</v>
      </c>
      <c r="G10" s="15" t="s">
        <v>255</v>
      </c>
    </row>
    <row r="11" spans="1:14">
      <c r="A11" s="440">
        <v>9</v>
      </c>
      <c r="B11" s="10" t="s">
        <v>1451</v>
      </c>
      <c r="C11" s="10" t="s">
        <v>714</v>
      </c>
      <c r="D11" s="10" t="s">
        <v>349</v>
      </c>
      <c r="E11" s="440">
        <v>9</v>
      </c>
      <c r="F11" s="14" t="s">
        <v>467</v>
      </c>
      <c r="G11" s="15" t="s">
        <v>255</v>
      </c>
    </row>
    <row r="12" spans="1:14">
      <c r="A12" s="440">
        <v>10</v>
      </c>
      <c r="B12" s="10" t="s">
        <v>1452</v>
      </c>
      <c r="C12" s="10" t="s">
        <v>714</v>
      </c>
      <c r="D12" s="10" t="s">
        <v>193</v>
      </c>
      <c r="E12" s="440">
        <v>10</v>
      </c>
      <c r="F12" s="14" t="s">
        <v>467</v>
      </c>
      <c r="G12" s="15" t="s">
        <v>255</v>
      </c>
    </row>
    <row r="13" spans="1:14">
      <c r="A13" s="440">
        <v>11</v>
      </c>
      <c r="B13" s="10" t="s">
        <v>1453</v>
      </c>
      <c r="C13" s="10" t="s">
        <v>714</v>
      </c>
      <c r="D13" s="10" t="s">
        <v>349</v>
      </c>
      <c r="E13" s="440">
        <v>11</v>
      </c>
      <c r="F13" s="14" t="s">
        <v>467</v>
      </c>
      <c r="G13" s="15" t="s">
        <v>255</v>
      </c>
    </row>
    <row r="14" spans="1:14">
      <c r="A14" s="440">
        <v>12</v>
      </c>
      <c r="B14" s="10" t="s">
        <v>1454</v>
      </c>
      <c r="C14" s="10" t="s">
        <v>714</v>
      </c>
      <c r="D14" s="10" t="s">
        <v>193</v>
      </c>
      <c r="E14" s="440">
        <v>12</v>
      </c>
      <c r="F14" s="14" t="s">
        <v>467</v>
      </c>
      <c r="G14" s="15" t="s">
        <v>255</v>
      </c>
    </row>
    <row r="15" spans="1:14" ht="33">
      <c r="A15" s="440">
        <v>13</v>
      </c>
      <c r="B15" s="10" t="s">
        <v>1455</v>
      </c>
      <c r="C15" s="10" t="s">
        <v>1347</v>
      </c>
      <c r="D15" s="10" t="s">
        <v>1348</v>
      </c>
      <c r="E15" s="440">
        <v>13</v>
      </c>
      <c r="F15" s="14" t="s">
        <v>467</v>
      </c>
      <c r="G15" s="15" t="s">
        <v>255</v>
      </c>
    </row>
    <row r="16" spans="1:14" ht="409.5">
      <c r="A16" s="440">
        <v>14</v>
      </c>
      <c r="B16" s="10" t="s">
        <v>1456</v>
      </c>
      <c r="C16" s="10" t="s">
        <v>1450</v>
      </c>
      <c r="D16" s="10" t="s">
        <v>255</v>
      </c>
      <c r="E16" s="440">
        <v>14</v>
      </c>
      <c r="F16" s="16" t="s">
        <v>1350</v>
      </c>
      <c r="G16" s="17" t="s">
        <v>493</v>
      </c>
    </row>
    <row r="17" spans="1:9">
      <c r="A17" s="440">
        <v>15</v>
      </c>
      <c r="B17" s="10" t="s">
        <v>1457</v>
      </c>
      <c r="C17" s="10" t="s">
        <v>714</v>
      </c>
      <c r="D17" s="10" t="s">
        <v>349</v>
      </c>
      <c r="E17" s="440">
        <v>15</v>
      </c>
      <c r="F17" s="16" t="s">
        <v>1352</v>
      </c>
      <c r="G17" s="17" t="s">
        <v>493</v>
      </c>
    </row>
    <row r="18" spans="1:9" ht="28.5">
      <c r="A18" s="440">
        <v>16</v>
      </c>
      <c r="B18" s="10" t="s">
        <v>1458</v>
      </c>
      <c r="C18" s="10" t="s">
        <v>714</v>
      </c>
      <c r="D18" s="10" t="s">
        <v>193</v>
      </c>
      <c r="E18" s="440">
        <v>16</v>
      </c>
      <c r="F18" s="16" t="s">
        <v>1354</v>
      </c>
      <c r="G18" s="17" t="s">
        <v>493</v>
      </c>
      <c r="H18" s="2" t="s">
        <v>1349</v>
      </c>
      <c r="I18" s="444" t="s">
        <v>2309</v>
      </c>
    </row>
    <row r="19" spans="1:9" ht="28.5">
      <c r="A19" s="440">
        <v>17</v>
      </c>
      <c r="B19" s="10" t="s">
        <v>1459</v>
      </c>
      <c r="C19" s="10" t="s">
        <v>714</v>
      </c>
      <c r="D19" s="10" t="s">
        <v>349</v>
      </c>
      <c r="E19" s="440">
        <v>17</v>
      </c>
      <c r="F19" s="16" t="s">
        <v>1356</v>
      </c>
      <c r="G19" s="17" t="s">
        <v>493</v>
      </c>
      <c r="H19" s="2"/>
      <c r="I19" s="13" t="s">
        <v>1351</v>
      </c>
    </row>
    <row r="20" spans="1:9" ht="28.5">
      <c r="A20" s="440">
        <v>18</v>
      </c>
      <c r="B20" s="10" t="s">
        <v>1460</v>
      </c>
      <c r="C20" s="10" t="s">
        <v>714</v>
      </c>
      <c r="D20" s="10" t="s">
        <v>193</v>
      </c>
      <c r="E20" s="440">
        <v>18</v>
      </c>
      <c r="F20" s="16" t="s">
        <v>1358</v>
      </c>
      <c r="G20" s="17" t="s">
        <v>493</v>
      </c>
      <c r="H20" s="2"/>
      <c r="I20" s="13" t="s">
        <v>1353</v>
      </c>
    </row>
    <row r="21" spans="1:9" ht="33">
      <c r="A21" s="440">
        <v>19</v>
      </c>
      <c r="B21" s="10" t="s">
        <v>1461</v>
      </c>
      <c r="C21" s="10" t="s">
        <v>1347</v>
      </c>
      <c r="D21" s="10" t="s">
        <v>1348</v>
      </c>
      <c r="E21" s="440">
        <v>19</v>
      </c>
      <c r="F21" s="16" t="s">
        <v>1360</v>
      </c>
      <c r="G21" s="17" t="s">
        <v>493</v>
      </c>
      <c r="H21" s="2"/>
      <c r="I21" s="13" t="s">
        <v>1355</v>
      </c>
    </row>
    <row r="22" spans="1:9" ht="33">
      <c r="A22" s="440">
        <v>20</v>
      </c>
      <c r="B22" s="10" t="s">
        <v>1462</v>
      </c>
      <c r="C22" s="10" t="s">
        <v>423</v>
      </c>
      <c r="D22" s="10" t="s">
        <v>255</v>
      </c>
      <c r="E22" s="440">
        <v>20</v>
      </c>
      <c r="F22" s="16" t="s">
        <v>1363</v>
      </c>
      <c r="G22" s="17" t="s">
        <v>493</v>
      </c>
      <c r="H22" s="2"/>
      <c r="I22" s="13" t="s">
        <v>1357</v>
      </c>
    </row>
    <row r="23" spans="1:9" ht="142.5">
      <c r="A23" s="440">
        <v>21</v>
      </c>
      <c r="B23" s="10" t="s">
        <v>1365</v>
      </c>
      <c r="C23" s="10" t="s">
        <v>1463</v>
      </c>
      <c r="D23" s="10" t="s">
        <v>255</v>
      </c>
      <c r="E23" s="440">
        <v>21</v>
      </c>
      <c r="F23" s="16" t="s">
        <v>1366</v>
      </c>
      <c r="G23" s="17" t="s">
        <v>493</v>
      </c>
      <c r="H23" s="2"/>
      <c r="I23" s="13" t="s">
        <v>1359</v>
      </c>
    </row>
    <row r="24" spans="1:9" ht="28.5">
      <c r="A24" s="440">
        <v>22</v>
      </c>
      <c r="B24" s="10" t="s">
        <v>1368</v>
      </c>
      <c r="C24" s="10" t="s">
        <v>714</v>
      </c>
      <c r="D24" s="10" t="s">
        <v>349</v>
      </c>
      <c r="E24" s="440">
        <v>22</v>
      </c>
      <c r="F24" s="16" t="s">
        <v>1369</v>
      </c>
      <c r="G24" s="17" t="s">
        <v>493</v>
      </c>
      <c r="H24" s="2"/>
      <c r="I24" s="13" t="s">
        <v>1361</v>
      </c>
    </row>
    <row r="25" spans="1:9">
      <c r="A25" s="440">
        <v>23</v>
      </c>
      <c r="B25" s="10" t="s">
        <v>1371</v>
      </c>
      <c r="C25" s="10" t="s">
        <v>714</v>
      </c>
      <c r="D25" s="10" t="s">
        <v>193</v>
      </c>
      <c r="E25" s="440">
        <v>23</v>
      </c>
      <c r="F25" s="16" t="s">
        <v>1372</v>
      </c>
      <c r="G25" s="17" t="s">
        <v>493</v>
      </c>
      <c r="H25" s="2"/>
      <c r="I25" s="13" t="s">
        <v>1364</v>
      </c>
    </row>
    <row r="26" spans="1:9" ht="28.5">
      <c r="A26" s="440">
        <v>24</v>
      </c>
      <c r="B26" s="10" t="s">
        <v>1373</v>
      </c>
      <c r="C26" s="10" t="s">
        <v>366</v>
      </c>
      <c r="D26" s="10" t="s">
        <v>223</v>
      </c>
      <c r="E26" s="440">
        <v>24</v>
      </c>
      <c r="F26" s="16" t="s">
        <v>1374</v>
      </c>
      <c r="G26" s="17" t="s">
        <v>493</v>
      </c>
      <c r="H26" s="2"/>
      <c r="I26" s="13" t="s">
        <v>1367</v>
      </c>
    </row>
    <row r="27" spans="1:9" ht="28.5">
      <c r="A27" s="440">
        <v>25</v>
      </c>
      <c r="B27" s="10" t="s">
        <v>1375</v>
      </c>
      <c r="C27" s="10" t="s">
        <v>366</v>
      </c>
      <c r="D27" s="10" t="s">
        <v>223</v>
      </c>
      <c r="E27" s="440">
        <v>25</v>
      </c>
      <c r="F27" s="16" t="s">
        <v>1376</v>
      </c>
      <c r="G27" s="17" t="s">
        <v>493</v>
      </c>
      <c r="H27" s="2"/>
      <c r="I27" s="13" t="s">
        <v>1370</v>
      </c>
    </row>
    <row r="28" spans="1:9">
      <c r="A28" s="440">
        <v>26</v>
      </c>
      <c r="B28" s="10" t="s">
        <v>1377</v>
      </c>
      <c r="C28" s="10" t="s">
        <v>366</v>
      </c>
      <c r="D28" s="10" t="s">
        <v>223</v>
      </c>
      <c r="E28" s="440">
        <v>26</v>
      </c>
      <c r="F28" s="16" t="s">
        <v>1378</v>
      </c>
      <c r="G28" s="17" t="s">
        <v>493</v>
      </c>
    </row>
    <row r="29" spans="1:9">
      <c r="A29" s="440">
        <v>27</v>
      </c>
      <c r="B29" s="10" t="s">
        <v>1379</v>
      </c>
      <c r="C29" s="10" t="s">
        <v>366</v>
      </c>
      <c r="D29" s="10" t="s">
        <v>223</v>
      </c>
      <c r="E29" s="440">
        <v>27</v>
      </c>
      <c r="F29" s="19" t="s">
        <v>1380</v>
      </c>
      <c r="G29" s="17" t="s">
        <v>493</v>
      </c>
    </row>
    <row r="30" spans="1:9" ht="33">
      <c r="A30" s="440">
        <v>28</v>
      </c>
      <c r="B30" s="10" t="s">
        <v>1381</v>
      </c>
      <c r="C30" s="10" t="s">
        <v>194</v>
      </c>
      <c r="D30" s="10" t="s">
        <v>203</v>
      </c>
      <c r="E30" s="440">
        <v>28</v>
      </c>
      <c r="F30" s="20" t="s">
        <v>1382</v>
      </c>
      <c r="G30" s="17" t="s">
        <v>493</v>
      </c>
    </row>
    <row r="31" spans="1:9">
      <c r="A31" s="440">
        <v>29</v>
      </c>
      <c r="B31" s="10" t="s">
        <v>1383</v>
      </c>
      <c r="C31" s="10" t="s">
        <v>265</v>
      </c>
      <c r="D31" s="10" t="s">
        <v>264</v>
      </c>
      <c r="E31" s="440">
        <v>29</v>
      </c>
      <c r="F31" s="16" t="s">
        <v>1384</v>
      </c>
      <c r="G31" s="17" t="s">
        <v>493</v>
      </c>
    </row>
    <row r="32" spans="1:9">
      <c r="A32" s="440">
        <v>30</v>
      </c>
      <c r="B32" s="10" t="s">
        <v>1385</v>
      </c>
      <c r="C32" s="10" t="s">
        <v>265</v>
      </c>
      <c r="D32" s="10" t="s">
        <v>264</v>
      </c>
      <c r="E32" s="440">
        <v>30</v>
      </c>
      <c r="F32" s="16" t="s">
        <v>1386</v>
      </c>
      <c r="G32" s="17" t="s">
        <v>493</v>
      </c>
    </row>
    <row r="33" spans="1:7" ht="33">
      <c r="A33" s="440">
        <v>31</v>
      </c>
      <c r="B33" s="10" t="s">
        <v>1464</v>
      </c>
      <c r="C33" s="10" t="s">
        <v>723</v>
      </c>
      <c r="D33" s="10" t="s">
        <v>533</v>
      </c>
      <c r="E33" s="440">
        <v>31</v>
      </c>
      <c r="F33" s="16" t="s">
        <v>1388</v>
      </c>
      <c r="G33" s="17" t="s">
        <v>493</v>
      </c>
    </row>
    <row r="34" spans="1:7" ht="33">
      <c r="A34" s="440">
        <v>32</v>
      </c>
      <c r="B34" s="10" t="s">
        <v>1465</v>
      </c>
      <c r="C34" s="10" t="s">
        <v>423</v>
      </c>
      <c r="D34" s="10" t="s">
        <v>255</v>
      </c>
      <c r="E34" s="440">
        <v>32</v>
      </c>
      <c r="F34" s="16" t="s">
        <v>1390</v>
      </c>
      <c r="G34" s="17" t="s">
        <v>493</v>
      </c>
    </row>
    <row r="35" spans="1:7" ht="33">
      <c r="A35" s="440">
        <v>33</v>
      </c>
      <c r="B35" s="10" t="s">
        <v>1466</v>
      </c>
      <c r="C35" s="10" t="s">
        <v>723</v>
      </c>
      <c r="D35" s="10" t="s">
        <v>533</v>
      </c>
      <c r="E35" s="440">
        <v>33</v>
      </c>
      <c r="F35" s="16" t="s">
        <v>1392</v>
      </c>
      <c r="G35" s="17" t="s">
        <v>493</v>
      </c>
    </row>
    <row r="36" spans="1:7" ht="33">
      <c r="A36" s="440">
        <v>34</v>
      </c>
      <c r="B36" s="10" t="s">
        <v>1467</v>
      </c>
      <c r="C36" s="10" t="s">
        <v>423</v>
      </c>
      <c r="D36" s="10" t="s">
        <v>255</v>
      </c>
      <c r="E36" s="440">
        <v>34</v>
      </c>
      <c r="F36" s="16" t="s">
        <v>1394</v>
      </c>
      <c r="G36" s="17" t="s">
        <v>493</v>
      </c>
    </row>
    <row r="37" spans="1:7" ht="28.5">
      <c r="A37" s="440">
        <v>35</v>
      </c>
      <c r="B37" s="10" t="s">
        <v>1468</v>
      </c>
      <c r="C37" s="10" t="s">
        <v>350</v>
      </c>
      <c r="D37" s="10" t="s">
        <v>349</v>
      </c>
      <c r="E37" s="440">
        <v>35</v>
      </c>
      <c r="F37" s="21" t="s">
        <v>1396</v>
      </c>
      <c r="G37" s="17" t="s">
        <v>493</v>
      </c>
    </row>
    <row r="38" spans="1:7" ht="33">
      <c r="A38" s="440">
        <v>36</v>
      </c>
      <c r="B38" s="10" t="s">
        <v>1469</v>
      </c>
      <c r="C38" s="10" t="s">
        <v>423</v>
      </c>
      <c r="D38" s="10" t="s">
        <v>255</v>
      </c>
      <c r="E38" s="440">
        <v>36</v>
      </c>
      <c r="F38" s="21"/>
      <c r="G38" s="17" t="s">
        <v>493</v>
      </c>
    </row>
    <row r="39" spans="1:7">
      <c r="A39" s="440">
        <v>37</v>
      </c>
      <c r="B39" s="10" t="s">
        <v>1470</v>
      </c>
      <c r="C39" s="10" t="s">
        <v>350</v>
      </c>
      <c r="D39" s="10" t="s">
        <v>349</v>
      </c>
      <c r="E39" s="440">
        <v>37</v>
      </c>
      <c r="F39" s="21" t="s">
        <v>1399</v>
      </c>
      <c r="G39" s="17" t="s">
        <v>493</v>
      </c>
    </row>
    <row r="40" spans="1:7" ht="33">
      <c r="A40" s="440">
        <v>38</v>
      </c>
      <c r="B40" s="10" t="s">
        <v>1471</v>
      </c>
      <c r="C40" s="10" t="s">
        <v>423</v>
      </c>
      <c r="D40" s="10" t="s">
        <v>255</v>
      </c>
      <c r="E40" s="440">
        <v>38</v>
      </c>
      <c r="F40" s="16" t="s">
        <v>1401</v>
      </c>
      <c r="G40" s="17" t="s">
        <v>493</v>
      </c>
    </row>
    <row r="41" spans="1:7" ht="33">
      <c r="A41" s="440">
        <v>39</v>
      </c>
      <c r="B41" s="10" t="s">
        <v>1402</v>
      </c>
      <c r="C41" s="10" t="s">
        <v>265</v>
      </c>
      <c r="D41" s="10" t="s">
        <v>264</v>
      </c>
      <c r="E41" s="440">
        <v>39</v>
      </c>
      <c r="F41" s="21" t="s">
        <v>1403</v>
      </c>
      <c r="G41" s="17" t="s">
        <v>493</v>
      </c>
    </row>
    <row r="42" spans="1:7" ht="33">
      <c r="A42" s="440">
        <v>40</v>
      </c>
      <c r="B42" s="10" t="s">
        <v>1404</v>
      </c>
      <c r="C42" s="10" t="s">
        <v>265</v>
      </c>
      <c r="D42" s="10" t="s">
        <v>264</v>
      </c>
      <c r="E42" s="440">
        <v>40</v>
      </c>
      <c r="F42" s="21" t="s">
        <v>1405</v>
      </c>
      <c r="G42" s="17" t="s">
        <v>493</v>
      </c>
    </row>
    <row r="43" spans="1:7" ht="33">
      <c r="A43" s="440">
        <v>41</v>
      </c>
      <c r="B43" s="10" t="s">
        <v>1406</v>
      </c>
      <c r="C43" s="10" t="s">
        <v>265</v>
      </c>
      <c r="D43" s="10" t="s">
        <v>264</v>
      </c>
      <c r="E43" s="440">
        <v>41</v>
      </c>
      <c r="F43" s="21" t="s">
        <v>1407</v>
      </c>
      <c r="G43" s="17" t="s">
        <v>493</v>
      </c>
    </row>
    <row r="44" spans="1:7" ht="33">
      <c r="A44" s="440">
        <v>42</v>
      </c>
      <c r="B44" s="10" t="s">
        <v>1408</v>
      </c>
      <c r="C44" s="10" t="s">
        <v>265</v>
      </c>
      <c r="D44" s="10" t="s">
        <v>264</v>
      </c>
      <c r="E44" s="440">
        <v>42</v>
      </c>
      <c r="F44" s="21" t="s">
        <v>1409</v>
      </c>
      <c r="G44" s="17" t="s">
        <v>493</v>
      </c>
    </row>
    <row r="45" spans="1:7" ht="33">
      <c r="A45" s="440">
        <v>43</v>
      </c>
      <c r="B45" s="10" t="s">
        <v>1410</v>
      </c>
      <c r="C45" s="10" t="s">
        <v>265</v>
      </c>
      <c r="D45" s="10" t="s">
        <v>264</v>
      </c>
      <c r="E45" s="440">
        <v>43</v>
      </c>
      <c r="F45" s="21" t="s">
        <v>1411</v>
      </c>
      <c r="G45" s="17" t="s">
        <v>493</v>
      </c>
    </row>
    <row r="46" spans="1:7" ht="33">
      <c r="A46" s="440">
        <v>44</v>
      </c>
      <c r="B46" s="10" t="s">
        <v>1412</v>
      </c>
      <c r="C46" s="10" t="s">
        <v>265</v>
      </c>
      <c r="D46" s="10" t="s">
        <v>264</v>
      </c>
      <c r="E46" s="440">
        <v>44</v>
      </c>
      <c r="F46" s="21" t="s">
        <v>1413</v>
      </c>
      <c r="G46" s="17" t="s">
        <v>493</v>
      </c>
    </row>
    <row r="47" spans="1:7">
      <c r="A47" s="440">
        <v>45</v>
      </c>
      <c r="B47" s="10" t="s">
        <v>1414</v>
      </c>
      <c r="C47" s="10" t="s">
        <v>265</v>
      </c>
      <c r="D47" s="10" t="s">
        <v>264</v>
      </c>
      <c r="E47" s="440">
        <v>45</v>
      </c>
      <c r="F47" s="16" t="s">
        <v>1415</v>
      </c>
      <c r="G47" s="17" t="s">
        <v>493</v>
      </c>
    </row>
    <row r="48" spans="1:7">
      <c r="A48" s="440">
        <v>46</v>
      </c>
      <c r="B48" s="10" t="s">
        <v>1416</v>
      </c>
      <c r="C48" s="10" t="s">
        <v>265</v>
      </c>
      <c r="D48" s="10" t="s">
        <v>264</v>
      </c>
      <c r="E48" s="440">
        <v>46</v>
      </c>
      <c r="F48" s="16" t="s">
        <v>1417</v>
      </c>
      <c r="G48" s="17" t="s">
        <v>493</v>
      </c>
    </row>
    <row r="49" spans="1:7" ht="142.5">
      <c r="A49" s="440">
        <v>47</v>
      </c>
      <c r="B49" s="10" t="s">
        <v>1472</v>
      </c>
      <c r="C49" s="10" t="s">
        <v>1463</v>
      </c>
      <c r="D49" s="10" t="s">
        <v>255</v>
      </c>
      <c r="E49" s="440">
        <v>47</v>
      </c>
      <c r="F49" s="16" t="s">
        <v>1418</v>
      </c>
      <c r="G49" s="17" t="s">
        <v>493</v>
      </c>
    </row>
    <row r="50" spans="1:7">
      <c r="A50" s="440">
        <v>48</v>
      </c>
      <c r="B50" s="10" t="s">
        <v>1473</v>
      </c>
      <c r="C50" s="10" t="s">
        <v>423</v>
      </c>
      <c r="D50" s="10" t="s">
        <v>255</v>
      </c>
      <c r="E50" s="440">
        <v>48</v>
      </c>
      <c r="F50" s="16" t="s">
        <v>1419</v>
      </c>
      <c r="G50" s="17" t="s">
        <v>493</v>
      </c>
    </row>
    <row r="51" spans="1:7">
      <c r="A51" s="440">
        <v>49</v>
      </c>
      <c r="B51" s="10" t="s">
        <v>1474</v>
      </c>
      <c r="C51" s="10" t="s">
        <v>714</v>
      </c>
      <c r="D51" s="10" t="s">
        <v>349</v>
      </c>
      <c r="E51" s="440">
        <v>49</v>
      </c>
      <c r="F51" s="23" t="s">
        <v>1420</v>
      </c>
      <c r="G51" s="24" t="s">
        <v>493</v>
      </c>
    </row>
    <row r="52" spans="1:7">
      <c r="A52" s="440">
        <v>50</v>
      </c>
      <c r="B52" s="10" t="s">
        <v>1475</v>
      </c>
      <c r="C52" s="10" t="s">
        <v>714</v>
      </c>
      <c r="D52" s="10" t="s">
        <v>193</v>
      </c>
      <c r="E52" s="440">
        <v>50</v>
      </c>
      <c r="F52" s="14" t="s">
        <v>467</v>
      </c>
      <c r="G52" s="15" t="s">
        <v>255</v>
      </c>
    </row>
    <row r="53" spans="1:7">
      <c r="A53" s="440">
        <v>51</v>
      </c>
      <c r="B53" s="10" t="s">
        <v>1476</v>
      </c>
      <c r="C53" s="10" t="s">
        <v>366</v>
      </c>
      <c r="D53" s="10" t="s">
        <v>223</v>
      </c>
      <c r="E53" s="440">
        <v>51</v>
      </c>
      <c r="F53" s="14" t="s">
        <v>467</v>
      </c>
      <c r="G53" s="15" t="s">
        <v>255</v>
      </c>
    </row>
    <row r="54" spans="1:7">
      <c r="A54" s="440">
        <v>52</v>
      </c>
      <c r="B54" s="10" t="s">
        <v>1477</v>
      </c>
      <c r="C54" s="10" t="s">
        <v>366</v>
      </c>
      <c r="D54" s="10" t="s">
        <v>223</v>
      </c>
      <c r="E54" s="440">
        <v>52</v>
      </c>
      <c r="F54" s="14" t="s">
        <v>467</v>
      </c>
      <c r="G54" s="15" t="s">
        <v>255</v>
      </c>
    </row>
    <row r="55" spans="1:7">
      <c r="A55" s="440">
        <v>53</v>
      </c>
      <c r="B55" s="10" t="s">
        <v>1478</v>
      </c>
      <c r="C55" s="10" t="s">
        <v>366</v>
      </c>
      <c r="D55" s="10" t="s">
        <v>223</v>
      </c>
      <c r="E55" s="440">
        <v>53</v>
      </c>
      <c r="F55" s="25" t="s">
        <v>1421</v>
      </c>
      <c r="G55" s="24" t="s">
        <v>493</v>
      </c>
    </row>
    <row r="56" spans="1:7" ht="28.5">
      <c r="A56" s="440">
        <v>54</v>
      </c>
      <c r="B56" s="10" t="s">
        <v>1479</v>
      </c>
      <c r="C56" s="10" t="s">
        <v>366</v>
      </c>
      <c r="D56" s="10" t="s">
        <v>223</v>
      </c>
      <c r="E56" s="440">
        <v>54</v>
      </c>
      <c r="F56" s="23" t="s">
        <v>1422</v>
      </c>
      <c r="G56" s="24" t="s">
        <v>493</v>
      </c>
    </row>
    <row r="57" spans="1:7" ht="33">
      <c r="A57" s="440">
        <v>55</v>
      </c>
      <c r="B57" s="10" t="s">
        <v>1480</v>
      </c>
      <c r="C57" s="10" t="s">
        <v>194</v>
      </c>
      <c r="D57" s="10" t="s">
        <v>203</v>
      </c>
      <c r="E57" s="440">
        <v>55</v>
      </c>
      <c r="F57" s="23" t="s">
        <v>1423</v>
      </c>
      <c r="G57" s="24" t="s">
        <v>493</v>
      </c>
    </row>
    <row r="58" spans="1:7">
      <c r="A58" s="440">
        <v>56</v>
      </c>
      <c r="B58" s="10" t="s">
        <v>1481</v>
      </c>
      <c r="C58" s="10" t="s">
        <v>265</v>
      </c>
      <c r="D58" s="10" t="s">
        <v>264</v>
      </c>
      <c r="E58" s="440">
        <v>56</v>
      </c>
      <c r="F58" s="23" t="s">
        <v>1424</v>
      </c>
      <c r="G58" s="24" t="s">
        <v>493</v>
      </c>
    </row>
    <row r="59" spans="1:7">
      <c r="A59" s="440">
        <v>57</v>
      </c>
      <c r="B59" s="10" t="s">
        <v>1482</v>
      </c>
      <c r="C59" s="10" t="s">
        <v>265</v>
      </c>
      <c r="D59" s="10" t="s">
        <v>264</v>
      </c>
      <c r="E59" s="440">
        <v>57</v>
      </c>
      <c r="F59" s="23" t="s">
        <v>768</v>
      </c>
      <c r="G59" s="24" t="s">
        <v>493</v>
      </c>
    </row>
    <row r="60" spans="1:7" ht="33">
      <c r="A60" s="440">
        <v>58</v>
      </c>
      <c r="B60" s="10" t="s">
        <v>1483</v>
      </c>
      <c r="C60" s="10" t="s">
        <v>723</v>
      </c>
      <c r="D60" s="10" t="s">
        <v>533</v>
      </c>
      <c r="E60" s="440">
        <v>58</v>
      </c>
      <c r="F60" s="23" t="s">
        <v>1425</v>
      </c>
      <c r="G60" s="24" t="s">
        <v>493</v>
      </c>
    </row>
    <row r="61" spans="1:7" ht="33">
      <c r="A61" s="440">
        <v>59</v>
      </c>
      <c r="B61" s="10" t="s">
        <v>1484</v>
      </c>
      <c r="C61" s="10" t="s">
        <v>423</v>
      </c>
      <c r="D61" s="10" t="s">
        <v>255</v>
      </c>
      <c r="E61" s="440">
        <v>59</v>
      </c>
      <c r="F61" s="23" t="s">
        <v>1426</v>
      </c>
      <c r="G61" s="24" t="s">
        <v>493</v>
      </c>
    </row>
    <row r="62" spans="1:7" ht="33">
      <c r="A62" s="440">
        <v>60</v>
      </c>
      <c r="B62" s="10" t="s">
        <v>1485</v>
      </c>
      <c r="C62" s="10" t="s">
        <v>723</v>
      </c>
      <c r="D62" s="10" t="s">
        <v>533</v>
      </c>
      <c r="E62" s="440">
        <v>60</v>
      </c>
      <c r="F62" s="23" t="s">
        <v>1427</v>
      </c>
      <c r="G62" s="24" t="s">
        <v>493</v>
      </c>
    </row>
    <row r="63" spans="1:7" ht="33">
      <c r="A63" s="440">
        <v>61</v>
      </c>
      <c r="B63" s="10" t="s">
        <v>1486</v>
      </c>
      <c r="C63" s="10" t="s">
        <v>423</v>
      </c>
      <c r="D63" s="10" t="s">
        <v>255</v>
      </c>
      <c r="E63" s="440">
        <v>61</v>
      </c>
      <c r="F63" s="23" t="s">
        <v>1428</v>
      </c>
      <c r="G63" s="25" t="s">
        <v>493</v>
      </c>
    </row>
    <row r="64" spans="1:7">
      <c r="A64" s="440">
        <v>62</v>
      </c>
      <c r="B64" s="10" t="s">
        <v>1487</v>
      </c>
      <c r="C64" s="10" t="s">
        <v>350</v>
      </c>
      <c r="D64" s="10" t="s">
        <v>349</v>
      </c>
    </row>
    <row r="65" spans="1:4" ht="33">
      <c r="A65" s="440">
        <v>63</v>
      </c>
      <c r="B65" s="10" t="s">
        <v>1488</v>
      </c>
      <c r="C65" s="10" t="s">
        <v>423</v>
      </c>
      <c r="D65" s="10" t="s">
        <v>255</v>
      </c>
    </row>
    <row r="66" spans="1:4">
      <c r="A66" s="440">
        <v>64</v>
      </c>
      <c r="B66" s="10" t="s">
        <v>1489</v>
      </c>
      <c r="C66" s="10" t="s">
        <v>350</v>
      </c>
      <c r="D66" s="10" t="s">
        <v>349</v>
      </c>
    </row>
    <row r="67" spans="1:4" ht="33">
      <c r="A67" s="440">
        <v>65</v>
      </c>
      <c r="B67" s="10" t="s">
        <v>1490</v>
      </c>
      <c r="C67" s="10" t="s">
        <v>423</v>
      </c>
      <c r="D67" s="10" t="s">
        <v>255</v>
      </c>
    </row>
    <row r="68" spans="1:4" ht="33">
      <c r="A68" s="440">
        <v>66</v>
      </c>
      <c r="B68" s="10" t="s">
        <v>1491</v>
      </c>
      <c r="C68" s="10" t="s">
        <v>265</v>
      </c>
      <c r="D68" s="10" t="s">
        <v>264</v>
      </c>
    </row>
    <row r="69" spans="1:4" ht="33">
      <c r="A69" s="440">
        <v>67</v>
      </c>
      <c r="B69" s="10" t="s">
        <v>1492</v>
      </c>
      <c r="C69" s="10" t="s">
        <v>265</v>
      </c>
      <c r="D69" s="10" t="s">
        <v>264</v>
      </c>
    </row>
    <row r="70" spans="1:4" ht="33">
      <c r="A70" s="440">
        <v>68</v>
      </c>
      <c r="B70" s="10" t="s">
        <v>1493</v>
      </c>
      <c r="C70" s="10" t="s">
        <v>265</v>
      </c>
      <c r="D70" s="10" t="s">
        <v>264</v>
      </c>
    </row>
    <row r="71" spans="1:4" ht="33">
      <c r="A71" s="440">
        <v>69</v>
      </c>
      <c r="B71" s="10" t="s">
        <v>1494</v>
      </c>
      <c r="C71" s="10" t="s">
        <v>265</v>
      </c>
      <c r="D71" s="10" t="s">
        <v>264</v>
      </c>
    </row>
    <row r="72" spans="1:4" ht="33">
      <c r="A72" s="440">
        <v>70</v>
      </c>
      <c r="B72" s="10" t="s">
        <v>1495</v>
      </c>
      <c r="C72" s="10" t="s">
        <v>265</v>
      </c>
      <c r="D72" s="10" t="s">
        <v>264</v>
      </c>
    </row>
    <row r="73" spans="1:4" ht="33">
      <c r="A73" s="440">
        <v>71</v>
      </c>
      <c r="B73" s="10" t="s">
        <v>1496</v>
      </c>
      <c r="C73" s="10" t="s">
        <v>265</v>
      </c>
      <c r="D73" s="10" t="s">
        <v>264</v>
      </c>
    </row>
    <row r="74" spans="1:4">
      <c r="A74" s="440">
        <v>72</v>
      </c>
      <c r="B74" s="10" t="s">
        <v>1497</v>
      </c>
      <c r="C74" s="10" t="s">
        <v>265</v>
      </c>
      <c r="D74" s="10" t="s">
        <v>264</v>
      </c>
    </row>
    <row r="75" spans="1:4" ht="33">
      <c r="A75" s="440">
        <v>73</v>
      </c>
      <c r="B75" s="10" t="s">
        <v>1498</v>
      </c>
      <c r="C75" s="10" t="s">
        <v>265</v>
      </c>
      <c r="D75" s="10" t="s">
        <v>264</v>
      </c>
    </row>
    <row r="81" spans="1:9" ht="14.25">
      <c r="A81" s="659" t="s">
        <v>2310</v>
      </c>
      <c r="B81" s="660"/>
      <c r="C81" s="660"/>
      <c r="D81" s="660"/>
      <c r="E81" s="660"/>
      <c r="F81" s="660"/>
      <c r="G81" s="660"/>
      <c r="H81" s="660"/>
      <c r="I81" s="660"/>
    </row>
    <row r="82" spans="1:9" ht="14.25">
      <c r="A82" s="660"/>
      <c r="B82" s="660"/>
      <c r="C82" s="660"/>
      <c r="D82" s="660"/>
      <c r="E82" s="660"/>
      <c r="F82" s="660"/>
      <c r="G82" s="660"/>
      <c r="H82" s="660"/>
      <c r="I82" s="660"/>
    </row>
    <row r="83" spans="1:9" ht="14.25">
      <c r="A83" s="660"/>
      <c r="B83" s="660"/>
      <c r="C83" s="660"/>
      <c r="D83" s="660"/>
      <c r="E83" s="660"/>
      <c r="F83" s="660"/>
      <c r="G83" s="660"/>
      <c r="H83" s="660"/>
      <c r="I83" s="660"/>
    </row>
    <row r="84" spans="1:9" ht="14.25">
      <c r="A84" s="660"/>
      <c r="B84" s="660"/>
      <c r="C84" s="660"/>
      <c r="D84" s="660"/>
      <c r="E84" s="660"/>
      <c r="F84" s="660"/>
      <c r="G84" s="660"/>
      <c r="H84" s="660"/>
      <c r="I84" s="660"/>
    </row>
    <row r="85" spans="1:9">
      <c r="A85" s="658" t="s">
        <v>2311</v>
      </c>
      <c r="B85" s="658"/>
      <c r="C85" s="658"/>
      <c r="D85" s="658"/>
      <c r="E85" s="658"/>
      <c r="F85" s="658"/>
      <c r="G85" s="658"/>
      <c r="H85" s="658"/>
      <c r="I85" s="658"/>
    </row>
    <row r="86" spans="1:9">
      <c r="A86" s="2"/>
      <c r="B86" s="445" t="s">
        <v>1429</v>
      </c>
      <c r="D86" s="433"/>
      <c r="E86" s="433"/>
      <c r="F86" s="2"/>
      <c r="G86" s="2"/>
      <c r="H86" s="2"/>
      <c r="I86" s="2"/>
    </row>
    <row r="87" spans="1:9">
      <c r="A87" s="2"/>
      <c r="B87" s="446" t="s">
        <v>1430</v>
      </c>
      <c r="D87" s="433"/>
      <c r="E87" s="433"/>
      <c r="F87" s="2"/>
      <c r="G87" s="2"/>
      <c r="H87" s="2"/>
      <c r="I87" s="2"/>
    </row>
    <row r="88" spans="1:9">
      <c r="A88" s="2"/>
      <c r="B88" s="446" t="s">
        <v>1431</v>
      </c>
      <c r="D88" s="433"/>
      <c r="E88" s="433"/>
      <c r="F88" s="2"/>
      <c r="G88" s="2"/>
      <c r="H88" s="2"/>
      <c r="I88" s="2"/>
    </row>
    <row r="89" spans="1:9">
      <c r="A89" s="2"/>
      <c r="B89" s="446" t="s">
        <v>1432</v>
      </c>
      <c r="D89" s="433"/>
      <c r="E89" s="433"/>
      <c r="F89" s="2"/>
      <c r="G89" s="2"/>
      <c r="H89" s="2"/>
      <c r="I89" s="2"/>
    </row>
    <row r="90" spans="1:9">
      <c r="A90" s="2"/>
      <c r="B90" s="446" t="s">
        <v>1433</v>
      </c>
      <c r="D90" s="433"/>
      <c r="E90" s="433"/>
      <c r="F90" s="2"/>
      <c r="G90" s="2"/>
      <c r="H90" s="2"/>
      <c r="I90" s="2"/>
    </row>
    <row r="91" spans="1:9">
      <c r="A91" s="2"/>
      <c r="B91" s="446" t="s">
        <v>1434</v>
      </c>
      <c r="D91" s="433"/>
      <c r="E91" s="433"/>
      <c r="F91" s="2"/>
      <c r="G91" s="2"/>
      <c r="H91" s="2"/>
      <c r="I91" s="2"/>
    </row>
    <row r="92" spans="1:9">
      <c r="A92" s="2"/>
      <c r="B92" s="446" t="s">
        <v>1435</v>
      </c>
      <c r="D92" s="433"/>
      <c r="E92" s="433"/>
      <c r="F92" s="2"/>
      <c r="G92" s="2"/>
      <c r="H92" s="2"/>
      <c r="I92" s="2"/>
    </row>
    <row r="93" spans="1:9">
      <c r="A93" s="2"/>
      <c r="B93" s="446" t="s">
        <v>1436</v>
      </c>
      <c r="D93" s="433"/>
      <c r="E93" s="433"/>
      <c r="F93" s="2"/>
      <c r="G93" s="2"/>
      <c r="H93" s="2"/>
      <c r="I93" s="2"/>
    </row>
    <row r="94" spans="1:9">
      <c r="A94" s="2"/>
      <c r="B94" s="446" t="s">
        <v>1437</v>
      </c>
      <c r="D94" s="433"/>
      <c r="E94" s="433"/>
      <c r="F94" s="2"/>
      <c r="G94" s="2"/>
      <c r="H94" s="2"/>
      <c r="I94" s="2"/>
    </row>
    <row r="95" spans="1:9">
      <c r="A95" s="2"/>
      <c r="B95" s="446" t="s">
        <v>1438</v>
      </c>
      <c r="D95" s="433"/>
      <c r="E95" s="433"/>
      <c r="F95" s="2"/>
      <c r="G95" s="2"/>
      <c r="H95" s="2"/>
      <c r="I95" s="2"/>
    </row>
    <row r="96" spans="1:9">
      <c r="A96" s="2"/>
      <c r="B96" s="446" t="s">
        <v>1439</v>
      </c>
      <c r="D96" s="433"/>
      <c r="E96" s="433"/>
      <c r="F96" s="2"/>
      <c r="G96" s="2"/>
      <c r="H96" s="2"/>
      <c r="I96" s="2"/>
    </row>
    <row r="97" spans="1:9">
      <c r="A97" s="2"/>
      <c r="B97" s="446" t="s">
        <v>1440</v>
      </c>
      <c r="D97" s="433"/>
      <c r="E97" s="433"/>
      <c r="F97" s="2"/>
      <c r="G97" s="2"/>
      <c r="H97" s="2"/>
      <c r="I97" s="2"/>
    </row>
    <row r="98" spans="1:9">
      <c r="A98" s="2"/>
      <c r="B98" s="446" t="s">
        <v>1441</v>
      </c>
      <c r="D98" s="433"/>
      <c r="E98" s="433"/>
      <c r="F98" s="2"/>
      <c r="G98" s="2"/>
      <c r="H98" s="2"/>
      <c r="I98" s="2"/>
    </row>
    <row r="99" spans="1:9">
      <c r="A99" s="2"/>
      <c r="B99" s="446" t="s">
        <v>1442</v>
      </c>
      <c r="D99" s="433"/>
      <c r="E99" s="433"/>
      <c r="F99" s="2"/>
      <c r="G99" s="2"/>
      <c r="H99" s="2"/>
      <c r="I99" s="2"/>
    </row>
    <row r="100" spans="1:9">
      <c r="A100" s="2"/>
      <c r="B100" s="446" t="s">
        <v>1443</v>
      </c>
      <c r="D100" s="433"/>
      <c r="E100" s="433"/>
      <c r="F100" s="2"/>
      <c r="G100" s="2"/>
      <c r="H100" s="2"/>
      <c r="I100" s="2"/>
    </row>
    <row r="101" spans="1:9">
      <c r="A101" s="2"/>
      <c r="B101" s="447" t="s">
        <v>1444</v>
      </c>
      <c r="D101" s="433"/>
      <c r="E101" s="433"/>
      <c r="F101" s="2"/>
      <c r="G101" s="2"/>
      <c r="H101" s="2"/>
      <c r="I101" s="2"/>
    </row>
    <row r="102" spans="1:9">
      <c r="A102" s="448"/>
      <c r="B102" s="448"/>
      <c r="D102" s="449"/>
      <c r="E102" s="449"/>
      <c r="F102" s="448"/>
      <c r="G102" s="448"/>
      <c r="H102" s="448"/>
      <c r="I102" s="448"/>
    </row>
  </sheetData>
  <sheetProtection formatCells="0" insertHyperlinks="0" autoFilter="0"/>
  <mergeCells count="6">
    <mergeCell ref="A1:D1"/>
    <mergeCell ref="E1:G1"/>
    <mergeCell ref="H1:J1"/>
    <mergeCell ref="K1:N1"/>
    <mergeCell ref="A85:I85"/>
    <mergeCell ref="A81:I84"/>
  </mergeCells>
  <phoneticPr fontId="46" type="noConversion"/>
  <conditionalFormatting sqref="B3:D75">
    <cfRule type="iconSet" priority="4">
      <iconSet iconSet="3Arrows">
        <cfvo type="percent" val="0"/>
        <cfvo type="percent" val="33"/>
        <cfvo type="percent" val="67"/>
      </iconSet>
    </cfRule>
  </conditionalFormatting>
  <conditionalFormatting sqref="C4:C9">
    <cfRule type="iconSet" priority="1">
      <iconSet iconSet="3Arrows">
        <cfvo type="percent" val="0"/>
        <cfvo type="percent" val="33"/>
        <cfvo type="percent" val="67"/>
      </iconSet>
    </cfRule>
  </conditionalFormatting>
  <conditionalFormatting sqref="C16">
    <cfRule type="iconSet" priority="5">
      <iconSet iconSet="3Arrows">
        <cfvo type="percent" val="0"/>
        <cfvo type="percent" val="33"/>
        <cfvo type="percent" val="67"/>
      </iconSet>
    </cfRule>
  </conditionalFormatting>
  <conditionalFormatting sqref="C23">
    <cfRule type="iconSet" priority="3">
      <iconSet iconSet="3Arrows">
        <cfvo type="percent" val="0"/>
        <cfvo type="percent" val="33"/>
        <cfvo type="percent" val="67"/>
      </iconSet>
    </cfRule>
  </conditionalFormatting>
  <conditionalFormatting sqref="C49">
    <cfRule type="iconSet" priority="2">
      <iconSet iconSet="3Arrows">
        <cfvo type="percent" val="0"/>
        <cfvo type="percent" val="33"/>
        <cfvo type="percent" val="67"/>
      </iconSet>
    </cfRule>
  </conditionalFormatting>
  <conditionalFormatting sqref="F3">
    <cfRule type="iconSet" priority="8">
      <iconSet iconSet="3Arrows">
        <cfvo type="percent" val="0"/>
        <cfvo type="percent" val="33"/>
        <cfvo type="percent" val="67"/>
      </iconSet>
    </cfRule>
  </conditionalFormatting>
  <conditionalFormatting sqref="F4:F15">
    <cfRule type="iconSet" priority="7">
      <iconSet iconSet="3Arrows">
        <cfvo type="percent" val="0"/>
        <cfvo type="percent" val="33"/>
        <cfvo type="percent" val="67"/>
      </iconSet>
    </cfRule>
  </conditionalFormatting>
  <conditionalFormatting sqref="F52:F54">
    <cfRule type="iconSet" priority="6">
      <iconSet iconSet="3Arrows">
        <cfvo type="percent" val="0"/>
        <cfvo type="percent" val="33"/>
        <cfvo type="percent" val="67"/>
      </iconSet>
    </cfRule>
  </conditionalFormatting>
  <conditionalFormatting sqref="I18">
    <cfRule type="iconSet" priority="9">
      <iconSet iconSet="3Arrows">
        <cfvo type="percent" val="0"/>
        <cfvo type="percent" val="33"/>
        <cfvo type="percent" val="67"/>
      </iconSet>
    </cfRule>
  </conditionalFormatting>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6A09-8BE3-4ABA-BDD6-7766D3F509A0}">
  <dimension ref="A1:S206"/>
  <sheetViews>
    <sheetView topLeftCell="A193" workbookViewId="0">
      <selection activeCell="J202" sqref="J202"/>
    </sheetView>
  </sheetViews>
  <sheetFormatPr defaultRowHeight="15"/>
  <cols>
    <col min="2" max="2" width="27.42578125" customWidth="1"/>
    <col min="3" max="3" width="9.85546875" customWidth="1"/>
    <col min="5" max="5" width="23.42578125" customWidth="1"/>
    <col min="8" max="8" width="21.42578125" customWidth="1"/>
    <col min="9" max="9" width="30.5703125" customWidth="1"/>
    <col min="10" max="10" width="21.85546875" customWidth="1"/>
    <col min="12" max="12" width="17.5703125" customWidth="1"/>
    <col min="13" max="13" width="22.5703125" customWidth="1"/>
    <col min="14" max="14" width="13" customWidth="1"/>
  </cols>
  <sheetData>
    <row r="1" spans="1:19" s="2" customFormat="1" ht="16.5">
      <c r="A1" s="614" t="s">
        <v>1779</v>
      </c>
      <c r="B1" s="615"/>
      <c r="C1" s="615"/>
      <c r="D1" s="615"/>
      <c r="E1" s="615"/>
      <c r="F1" s="616"/>
      <c r="G1" s="614" t="s">
        <v>1781</v>
      </c>
      <c r="H1" s="615"/>
      <c r="I1" s="615"/>
      <c r="J1" s="616"/>
      <c r="K1" s="614" t="s">
        <v>1783</v>
      </c>
      <c r="L1" s="615"/>
      <c r="M1" s="615"/>
      <c r="N1" s="616"/>
      <c r="O1" s="614" t="s">
        <v>1785</v>
      </c>
      <c r="P1" s="615"/>
      <c r="Q1" s="615"/>
      <c r="R1" s="615"/>
      <c r="S1" s="616"/>
    </row>
    <row r="2" spans="1:19" s="2" customFormat="1" ht="33">
      <c r="A2" s="368" t="s">
        <v>1786</v>
      </c>
      <c r="B2" s="368" t="s">
        <v>1788</v>
      </c>
      <c r="C2" s="368" t="s">
        <v>1790</v>
      </c>
      <c r="D2" s="4" t="s">
        <v>2140</v>
      </c>
      <c r="E2" s="368" t="s">
        <v>1792</v>
      </c>
      <c r="F2" s="368" t="s">
        <v>2597</v>
      </c>
      <c r="G2" s="368" t="s">
        <v>1786</v>
      </c>
      <c r="H2" s="368" t="s">
        <v>1788</v>
      </c>
      <c r="I2" s="368" t="s">
        <v>1794</v>
      </c>
      <c r="J2" s="368" t="s">
        <v>2597</v>
      </c>
      <c r="K2" s="368" t="s">
        <v>1786</v>
      </c>
      <c r="L2" s="368" t="s">
        <v>1788</v>
      </c>
      <c r="M2" s="368" t="s">
        <v>1796</v>
      </c>
      <c r="N2" s="368" t="s">
        <v>2597</v>
      </c>
      <c r="O2" s="368" t="s">
        <v>1786</v>
      </c>
      <c r="P2" s="368" t="s">
        <v>1788</v>
      </c>
      <c r="Q2" s="368" t="s">
        <v>1790</v>
      </c>
      <c r="R2" s="4" t="s">
        <v>2140</v>
      </c>
      <c r="S2" s="368" t="s">
        <v>1792</v>
      </c>
    </row>
    <row r="3" spans="1:19" s="2" customFormat="1" ht="16.5" customHeight="1">
      <c r="A3" s="149">
        <v>1</v>
      </c>
      <c r="B3" s="369" t="s">
        <v>1801</v>
      </c>
      <c r="C3" s="370" t="s">
        <v>349</v>
      </c>
      <c r="D3" s="392">
        <v>0.1</v>
      </c>
      <c r="E3" s="499" t="s">
        <v>733</v>
      </c>
      <c r="F3" s="392"/>
      <c r="G3" s="392">
        <v>1</v>
      </c>
      <c r="H3" s="392" t="s">
        <v>475</v>
      </c>
      <c r="I3" s="392" t="s">
        <v>1770</v>
      </c>
      <c r="J3" s="392"/>
      <c r="K3" s="392">
        <v>1</v>
      </c>
      <c r="L3" s="392" t="s">
        <v>2128</v>
      </c>
      <c r="M3" s="392" t="s">
        <v>2129</v>
      </c>
      <c r="N3" s="392" t="s">
        <v>2130</v>
      </c>
      <c r="O3" s="34"/>
      <c r="P3" s="393"/>
      <c r="Q3" s="34"/>
      <c r="R3" s="34"/>
      <c r="S3" s="34"/>
    </row>
    <row r="4" spans="1:19" s="2" customFormat="1" ht="73.5" customHeight="1">
      <c r="A4" s="149">
        <v>2</v>
      </c>
      <c r="B4" s="369" t="s">
        <v>1802</v>
      </c>
      <c r="C4" s="370" t="s">
        <v>349</v>
      </c>
      <c r="D4" s="392">
        <v>0.1</v>
      </c>
      <c r="E4" s="499" t="s">
        <v>733</v>
      </c>
      <c r="F4" s="392"/>
      <c r="G4" s="392">
        <v>2</v>
      </c>
      <c r="H4" s="392" t="s">
        <v>551</v>
      </c>
      <c r="I4" s="661" t="s">
        <v>2120</v>
      </c>
      <c r="J4" s="392"/>
      <c r="K4" s="392">
        <v>2</v>
      </c>
      <c r="L4" s="392" t="s">
        <v>556</v>
      </c>
      <c r="M4" s="392" t="s">
        <v>2129</v>
      </c>
      <c r="N4" s="392"/>
      <c r="O4" s="34"/>
      <c r="P4" s="393"/>
      <c r="Q4" s="34"/>
      <c r="R4" s="34"/>
      <c r="S4" s="34"/>
    </row>
    <row r="5" spans="1:19" s="2" customFormat="1" ht="33" customHeight="1">
      <c r="A5" s="149">
        <v>3</v>
      </c>
      <c r="B5" s="369" t="s">
        <v>1803</v>
      </c>
      <c r="C5" s="370" t="s">
        <v>349</v>
      </c>
      <c r="D5" s="392">
        <v>0.1</v>
      </c>
      <c r="E5" s="499" t="s">
        <v>733</v>
      </c>
      <c r="F5" s="392"/>
      <c r="G5" s="392">
        <v>3</v>
      </c>
      <c r="H5" s="392" t="s">
        <v>845</v>
      </c>
      <c r="I5" s="662"/>
      <c r="J5" s="392" t="s">
        <v>2121</v>
      </c>
      <c r="K5" s="392">
        <v>3</v>
      </c>
      <c r="L5" s="392" t="s">
        <v>1870</v>
      </c>
      <c r="M5" s="392" t="s">
        <v>1873</v>
      </c>
      <c r="N5" s="392"/>
      <c r="O5" s="34"/>
      <c r="P5" s="393"/>
      <c r="Q5" s="34"/>
      <c r="R5" s="34"/>
      <c r="S5" s="34"/>
    </row>
    <row r="6" spans="1:19" s="2" customFormat="1" ht="13.5" customHeight="1">
      <c r="A6" s="149">
        <v>4</v>
      </c>
      <c r="B6" s="369" t="s">
        <v>1804</v>
      </c>
      <c r="C6" s="370" t="s">
        <v>349</v>
      </c>
      <c r="D6" s="392">
        <v>0.1</v>
      </c>
      <c r="E6" s="499" t="s">
        <v>733</v>
      </c>
      <c r="F6" s="392"/>
      <c r="G6" s="392">
        <v>4</v>
      </c>
      <c r="H6" s="392" t="s">
        <v>1202</v>
      </c>
      <c r="I6" s="662"/>
      <c r="J6" s="392" t="s">
        <v>2122</v>
      </c>
      <c r="K6" s="34"/>
      <c r="L6" s="248"/>
      <c r="M6" s="13"/>
      <c r="N6" s="13"/>
      <c r="O6" s="34"/>
      <c r="P6" s="369"/>
      <c r="Q6" s="394"/>
      <c r="R6" s="395"/>
      <c r="S6" s="395"/>
    </row>
    <row r="7" spans="1:19" s="2" customFormat="1" ht="16.5">
      <c r="A7" s="149">
        <v>5</v>
      </c>
      <c r="B7" s="369" t="s">
        <v>1805</v>
      </c>
      <c r="C7" s="370" t="s">
        <v>349</v>
      </c>
      <c r="D7" s="392">
        <v>0.1</v>
      </c>
      <c r="E7" s="499" t="s">
        <v>733</v>
      </c>
      <c r="F7" s="392"/>
      <c r="G7" s="392">
        <v>5</v>
      </c>
      <c r="H7" s="392" t="s">
        <v>1830</v>
      </c>
      <c r="I7" s="662"/>
      <c r="J7" s="392"/>
      <c r="K7" s="34"/>
      <c r="L7" s="248"/>
      <c r="M7" s="13"/>
      <c r="N7" s="13"/>
      <c r="O7" s="13"/>
      <c r="P7" s="13"/>
      <c r="Q7" s="13"/>
      <c r="R7" s="13"/>
      <c r="S7" s="13"/>
    </row>
    <row r="8" spans="1:19" s="2" customFormat="1" ht="22.5" customHeight="1">
      <c r="A8" s="149">
        <v>6</v>
      </c>
      <c r="B8" s="369" t="s">
        <v>1806</v>
      </c>
      <c r="C8" s="370" t="s">
        <v>349</v>
      </c>
      <c r="D8" s="392">
        <v>0.1</v>
      </c>
      <c r="E8" s="499" t="s">
        <v>733</v>
      </c>
      <c r="F8" s="392"/>
      <c r="G8" s="392">
        <v>6</v>
      </c>
      <c r="H8" s="392" t="s">
        <v>1929</v>
      </c>
      <c r="I8" s="662"/>
      <c r="J8" s="392" t="s">
        <v>2123</v>
      </c>
      <c r="K8" s="34"/>
      <c r="L8" s="369"/>
      <c r="M8" s="396"/>
      <c r="N8" s="397"/>
      <c r="O8" s="13"/>
      <c r="P8" s="13"/>
      <c r="Q8" s="13"/>
      <c r="R8" s="13"/>
      <c r="S8" s="13"/>
    </row>
    <row r="9" spans="1:19" s="2" customFormat="1" ht="33" customHeight="1">
      <c r="A9" s="149">
        <v>7</v>
      </c>
      <c r="B9" s="369" t="s">
        <v>1807</v>
      </c>
      <c r="C9" s="370" t="s">
        <v>193</v>
      </c>
      <c r="D9" s="392">
        <v>1E-3</v>
      </c>
      <c r="E9" s="499" t="s">
        <v>723</v>
      </c>
      <c r="F9" s="392"/>
      <c r="G9" s="392">
        <v>7</v>
      </c>
      <c r="H9" s="392" t="s">
        <v>1831</v>
      </c>
      <c r="I9" s="662"/>
      <c r="J9" s="392" t="s">
        <v>2124</v>
      </c>
      <c r="K9" s="192"/>
      <c r="L9" s="369"/>
      <c r="M9" s="396"/>
      <c r="N9" s="397"/>
      <c r="O9" s="13"/>
      <c r="P9" s="13"/>
      <c r="Q9" s="13"/>
      <c r="R9" s="13"/>
      <c r="S9" s="13"/>
    </row>
    <row r="10" spans="1:19" s="2" customFormat="1" ht="33" customHeight="1">
      <c r="A10" s="149">
        <v>8</v>
      </c>
      <c r="B10" s="369" t="s">
        <v>1808</v>
      </c>
      <c r="C10" s="370" t="s">
        <v>193</v>
      </c>
      <c r="D10" s="392">
        <v>1E-3</v>
      </c>
      <c r="E10" s="499" t="s">
        <v>723</v>
      </c>
      <c r="F10" s="392"/>
      <c r="G10" s="392">
        <v>8</v>
      </c>
      <c r="H10" s="392" t="s">
        <v>1832</v>
      </c>
      <c r="I10" s="662"/>
      <c r="J10" s="392" t="s">
        <v>2124</v>
      </c>
    </row>
    <row r="11" spans="1:19" s="2" customFormat="1" ht="33" customHeight="1">
      <c r="A11" s="149">
        <v>9</v>
      </c>
      <c r="B11" s="369" t="s">
        <v>1809</v>
      </c>
      <c r="C11" s="370" t="s">
        <v>193</v>
      </c>
      <c r="D11" s="392">
        <v>1E-3</v>
      </c>
      <c r="E11" s="499" t="s">
        <v>723</v>
      </c>
      <c r="F11" s="392"/>
      <c r="G11" s="392">
        <v>9</v>
      </c>
      <c r="H11" s="392" t="s">
        <v>1833</v>
      </c>
      <c r="I11" s="662"/>
      <c r="J11" s="392" t="s">
        <v>2124</v>
      </c>
    </row>
    <row r="12" spans="1:19" s="2" customFormat="1" ht="33" customHeight="1">
      <c r="A12" s="149">
        <v>10</v>
      </c>
      <c r="B12" s="369" t="s">
        <v>1810</v>
      </c>
      <c r="C12" s="370" t="s">
        <v>522</v>
      </c>
      <c r="D12" s="392">
        <v>0.01</v>
      </c>
      <c r="E12" s="499" t="s">
        <v>740</v>
      </c>
      <c r="F12" s="392"/>
      <c r="G12" s="392">
        <v>10</v>
      </c>
      <c r="H12" s="392" t="s">
        <v>1930</v>
      </c>
      <c r="I12" s="662"/>
      <c r="J12" s="392" t="s">
        <v>2124</v>
      </c>
    </row>
    <row r="13" spans="1:19" s="2" customFormat="1" ht="33" customHeight="1">
      <c r="A13" s="149">
        <v>11</v>
      </c>
      <c r="B13" s="369" t="s">
        <v>524</v>
      </c>
      <c r="C13" s="370" t="s">
        <v>203</v>
      </c>
      <c r="D13" s="392">
        <v>1E-3</v>
      </c>
      <c r="E13" s="259" t="s">
        <v>194</v>
      </c>
      <c r="F13" s="392"/>
      <c r="G13" s="392">
        <v>11</v>
      </c>
      <c r="H13" s="392" t="s">
        <v>1931</v>
      </c>
      <c r="I13" s="662"/>
      <c r="J13" s="392" t="s">
        <v>2124</v>
      </c>
    </row>
    <row r="14" spans="1:19" s="2" customFormat="1" ht="49.5" customHeight="1">
      <c r="A14" s="149">
        <v>12</v>
      </c>
      <c r="B14" s="369" t="s">
        <v>526</v>
      </c>
      <c r="C14" s="370" t="s">
        <v>214</v>
      </c>
      <c r="D14" s="392">
        <v>1E-3</v>
      </c>
      <c r="E14" s="259" t="s">
        <v>194</v>
      </c>
      <c r="F14" s="392"/>
      <c r="G14" s="392">
        <v>12</v>
      </c>
      <c r="H14" s="392" t="s">
        <v>1929</v>
      </c>
      <c r="I14" s="662"/>
      <c r="J14" s="392" t="s">
        <v>2125</v>
      </c>
    </row>
    <row r="15" spans="1:19" s="2" customFormat="1" ht="33" customHeight="1">
      <c r="A15" s="149">
        <v>13</v>
      </c>
      <c r="B15" s="369" t="s">
        <v>1811</v>
      </c>
      <c r="C15" s="370" t="s">
        <v>1171</v>
      </c>
      <c r="D15" s="392">
        <v>1E-3</v>
      </c>
      <c r="E15" s="499" t="s">
        <v>741</v>
      </c>
      <c r="F15" s="392"/>
      <c r="G15" s="392">
        <v>13</v>
      </c>
      <c r="H15" s="392" t="s">
        <v>561</v>
      </c>
      <c r="I15" s="662"/>
      <c r="J15" s="392" t="s">
        <v>2126</v>
      </c>
    </row>
    <row r="16" spans="1:19" s="2" customFormat="1" ht="33" customHeight="1">
      <c r="A16" s="149">
        <v>14</v>
      </c>
      <c r="B16" s="369" t="s">
        <v>1815</v>
      </c>
      <c r="C16" s="370" t="s">
        <v>264</v>
      </c>
      <c r="D16" s="392">
        <v>0.01</v>
      </c>
      <c r="E16" s="259" t="s">
        <v>265</v>
      </c>
      <c r="F16" s="392"/>
      <c r="G16" s="392">
        <v>14</v>
      </c>
      <c r="H16" s="392" t="s">
        <v>1877</v>
      </c>
      <c r="I16" s="662"/>
      <c r="J16" s="392" t="s">
        <v>2126</v>
      </c>
    </row>
    <row r="17" spans="1:12" s="2" customFormat="1" ht="33" customHeight="1">
      <c r="A17" s="149">
        <v>15</v>
      </c>
      <c r="B17" s="369" t="s">
        <v>1816</v>
      </c>
      <c r="C17" s="370" t="s">
        <v>264</v>
      </c>
      <c r="D17" s="392">
        <v>0.01</v>
      </c>
      <c r="E17" s="259" t="s">
        <v>265</v>
      </c>
      <c r="F17" s="392"/>
      <c r="G17" s="392">
        <v>15</v>
      </c>
      <c r="H17" s="392" t="s">
        <v>1932</v>
      </c>
      <c r="I17" s="662"/>
      <c r="J17" s="392" t="s">
        <v>2126</v>
      </c>
    </row>
    <row r="18" spans="1:12" s="2" customFormat="1" ht="49.5" customHeight="1">
      <c r="A18" s="149">
        <v>16</v>
      </c>
      <c r="B18" s="369" t="s">
        <v>1817</v>
      </c>
      <c r="C18" s="370" t="s">
        <v>264</v>
      </c>
      <c r="D18" s="392">
        <v>0.01</v>
      </c>
      <c r="E18" s="259" t="s">
        <v>265</v>
      </c>
      <c r="F18" s="392"/>
      <c r="G18" s="392">
        <v>16</v>
      </c>
      <c r="H18" s="392" t="s">
        <v>1929</v>
      </c>
      <c r="I18" s="663"/>
      <c r="J18" s="392" t="s">
        <v>2127</v>
      </c>
    </row>
    <row r="19" spans="1:12" s="2" customFormat="1" ht="16.5">
      <c r="A19" s="149">
        <v>17</v>
      </c>
      <c r="B19" s="369" t="s">
        <v>1818</v>
      </c>
      <c r="C19" s="370" t="s">
        <v>264</v>
      </c>
      <c r="D19" s="392">
        <v>0.01</v>
      </c>
      <c r="E19" s="259" t="s">
        <v>265</v>
      </c>
      <c r="F19" s="392"/>
      <c r="G19" s="392">
        <v>17</v>
      </c>
      <c r="H19" s="392" t="s">
        <v>1933</v>
      </c>
      <c r="I19" s="392" t="s">
        <v>2119</v>
      </c>
      <c r="J19" s="392"/>
      <c r="L19"/>
    </row>
    <row r="20" spans="1:12" s="2" customFormat="1" ht="14.25" customHeight="1">
      <c r="A20" s="149">
        <v>18</v>
      </c>
      <c r="B20" s="369" t="s">
        <v>1819</v>
      </c>
      <c r="C20" s="370" t="s">
        <v>264</v>
      </c>
      <c r="D20" s="392">
        <v>0.01</v>
      </c>
      <c r="E20" s="259" t="s">
        <v>265</v>
      </c>
      <c r="F20" s="392"/>
      <c r="G20" s="392">
        <v>18</v>
      </c>
      <c r="H20" s="392" t="s">
        <v>1934</v>
      </c>
      <c r="I20" s="392" t="s">
        <v>2119</v>
      </c>
      <c r="J20" s="392"/>
      <c r="L20"/>
    </row>
    <row r="21" spans="1:12" s="2" customFormat="1" ht="49.5">
      <c r="A21" s="149"/>
      <c r="B21" s="369"/>
      <c r="C21" s="370"/>
      <c r="D21" s="392"/>
      <c r="E21" s="259"/>
      <c r="F21" s="392"/>
      <c r="G21" s="392">
        <v>19</v>
      </c>
      <c r="H21" s="392" t="s">
        <v>1935</v>
      </c>
      <c r="I21" s="392" t="s">
        <v>2119</v>
      </c>
      <c r="J21" s="392"/>
      <c r="L21"/>
    </row>
    <row r="22" spans="1:12" s="2" customFormat="1" ht="49.5">
      <c r="A22" s="149">
        <v>19</v>
      </c>
      <c r="B22" s="369" t="s">
        <v>1820</v>
      </c>
      <c r="C22" s="370" t="s">
        <v>264</v>
      </c>
      <c r="D22" s="392">
        <v>0.01</v>
      </c>
      <c r="E22" s="259" t="s">
        <v>265</v>
      </c>
      <c r="F22" s="392"/>
      <c r="G22" s="392">
        <v>20</v>
      </c>
      <c r="H22" s="392" t="s">
        <v>1936</v>
      </c>
      <c r="I22" s="392" t="s">
        <v>2119</v>
      </c>
      <c r="J22" s="392"/>
      <c r="L22"/>
    </row>
    <row r="23" spans="1:12" s="2" customFormat="1" ht="33">
      <c r="A23" s="149"/>
      <c r="B23" s="369"/>
      <c r="C23" s="370"/>
      <c r="D23" s="392"/>
      <c r="E23" s="259"/>
      <c r="F23" s="392"/>
      <c r="G23" s="392">
        <v>21</v>
      </c>
      <c r="H23" s="392" t="s">
        <v>1937</v>
      </c>
      <c r="I23" s="392" t="s">
        <v>2119</v>
      </c>
      <c r="J23" s="392"/>
      <c r="L23"/>
    </row>
    <row r="24" spans="1:12" s="2" customFormat="1" ht="49.5">
      <c r="A24" s="149">
        <v>20</v>
      </c>
      <c r="B24" s="369" t="s">
        <v>1821</v>
      </c>
      <c r="C24" s="370" t="s">
        <v>264</v>
      </c>
      <c r="D24" s="392">
        <v>0.01</v>
      </c>
      <c r="E24" s="259" t="s">
        <v>265</v>
      </c>
      <c r="F24" s="392"/>
      <c r="G24" s="392">
        <v>22</v>
      </c>
      <c r="H24" s="392" t="s">
        <v>1938</v>
      </c>
      <c r="I24" s="392" t="s">
        <v>2119</v>
      </c>
      <c r="J24" s="392"/>
      <c r="L24"/>
    </row>
    <row r="25" spans="1:12" s="2" customFormat="1" ht="33">
      <c r="A25" s="149"/>
      <c r="B25" s="375"/>
      <c r="C25" s="376"/>
      <c r="D25" s="392"/>
      <c r="E25" s="262"/>
      <c r="F25" s="392"/>
      <c r="G25" s="392">
        <v>23</v>
      </c>
      <c r="H25" s="392" t="s">
        <v>1939</v>
      </c>
      <c r="I25" s="392" t="s">
        <v>2119</v>
      </c>
      <c r="J25" s="392"/>
      <c r="L25"/>
    </row>
    <row r="26" spans="1:12" s="2" customFormat="1" ht="33">
      <c r="A26" s="149"/>
      <c r="B26" s="375"/>
      <c r="C26" s="376"/>
      <c r="D26" s="392"/>
      <c r="E26" s="262"/>
      <c r="F26" s="392"/>
      <c r="G26" s="392">
        <v>24</v>
      </c>
      <c r="H26" s="392" t="s">
        <v>1940</v>
      </c>
      <c r="I26" s="392" t="s">
        <v>2119</v>
      </c>
      <c r="J26" s="392"/>
      <c r="L26"/>
    </row>
    <row r="27" spans="1:12" s="2" customFormat="1" ht="33">
      <c r="A27" s="149"/>
      <c r="B27" s="375"/>
      <c r="C27" s="376"/>
      <c r="D27" s="392"/>
      <c r="E27" s="262"/>
      <c r="F27" s="392"/>
      <c r="G27" s="392">
        <v>25</v>
      </c>
      <c r="H27" s="392" t="s">
        <v>1941</v>
      </c>
      <c r="I27" s="392" t="s">
        <v>2119</v>
      </c>
      <c r="J27" s="392"/>
      <c r="L27"/>
    </row>
    <row r="28" spans="1:12" s="2" customFormat="1" ht="49.5">
      <c r="A28" s="149">
        <v>21</v>
      </c>
      <c r="B28" s="375" t="s">
        <v>1822</v>
      </c>
      <c r="C28" s="376" t="s">
        <v>264</v>
      </c>
      <c r="D28" s="392">
        <v>0.01</v>
      </c>
      <c r="E28" s="262" t="s">
        <v>265</v>
      </c>
      <c r="F28" s="392"/>
      <c r="G28" s="392">
        <v>26</v>
      </c>
      <c r="H28" s="392" t="s">
        <v>1942</v>
      </c>
      <c r="I28" s="392" t="s">
        <v>2119</v>
      </c>
      <c r="J28" s="392"/>
      <c r="L28"/>
    </row>
    <row r="29" spans="1:12" s="2" customFormat="1" ht="126" customHeight="1">
      <c r="A29" s="149">
        <v>22</v>
      </c>
      <c r="B29" s="369" t="s">
        <v>1884</v>
      </c>
      <c r="C29" s="370" t="s">
        <v>255</v>
      </c>
      <c r="D29" s="392" t="s">
        <v>255</v>
      </c>
      <c r="E29" s="500" t="s">
        <v>2596</v>
      </c>
      <c r="F29" s="392"/>
      <c r="G29" s="392">
        <v>27</v>
      </c>
      <c r="H29" s="392" t="s">
        <v>1943</v>
      </c>
      <c r="I29" s="392" t="s">
        <v>2119</v>
      </c>
      <c r="J29" s="392"/>
      <c r="L29"/>
    </row>
    <row r="30" spans="1:12" s="2" customFormat="1" ht="33">
      <c r="A30" s="149">
        <v>23</v>
      </c>
      <c r="B30" s="252" t="s">
        <v>1823</v>
      </c>
      <c r="C30" s="377" t="s">
        <v>255</v>
      </c>
      <c r="D30" s="392" t="s">
        <v>255</v>
      </c>
      <c r="E30" s="501" t="s">
        <v>1798</v>
      </c>
      <c r="F30" s="392"/>
      <c r="G30" s="392">
        <v>28</v>
      </c>
      <c r="H30" s="392" t="s">
        <v>1944</v>
      </c>
      <c r="I30" s="392" t="s">
        <v>2119</v>
      </c>
      <c r="J30" s="392"/>
      <c r="L30"/>
    </row>
    <row r="31" spans="1:12" s="2" customFormat="1" ht="27.75" customHeight="1">
      <c r="A31" s="149">
        <v>24</v>
      </c>
      <c r="B31" s="398" t="s">
        <v>1229</v>
      </c>
      <c r="C31" s="399" t="s">
        <v>264</v>
      </c>
      <c r="D31" s="392">
        <v>1E-3</v>
      </c>
      <c r="E31" s="259" t="s">
        <v>265</v>
      </c>
      <c r="F31" s="392"/>
      <c r="G31" s="392">
        <v>29</v>
      </c>
      <c r="H31" s="392" t="s">
        <v>1945</v>
      </c>
      <c r="I31" s="392" t="s">
        <v>2119</v>
      </c>
      <c r="J31" s="392"/>
      <c r="L31"/>
    </row>
    <row r="32" spans="1:12" s="2" customFormat="1" ht="33">
      <c r="A32" s="149"/>
      <c r="B32" s="398"/>
      <c r="C32" s="399"/>
      <c r="D32" s="392"/>
      <c r="E32" s="259"/>
      <c r="F32" s="392"/>
      <c r="G32" s="392">
        <v>30</v>
      </c>
      <c r="H32" s="392" t="s">
        <v>1946</v>
      </c>
      <c r="I32" s="392" t="s">
        <v>2119</v>
      </c>
      <c r="J32" s="392"/>
      <c r="L32"/>
    </row>
    <row r="33" spans="1:12" s="2" customFormat="1" ht="49.5">
      <c r="A33" s="149"/>
      <c r="B33" s="398"/>
      <c r="C33" s="399"/>
      <c r="D33" s="392"/>
      <c r="E33" s="259"/>
      <c r="F33" s="392"/>
      <c r="G33" s="392">
        <v>31</v>
      </c>
      <c r="H33" s="392" t="s">
        <v>1947</v>
      </c>
      <c r="I33" s="392" t="s">
        <v>2119</v>
      </c>
      <c r="J33" s="392"/>
      <c r="L33"/>
    </row>
    <row r="34" spans="1:12" s="2" customFormat="1" ht="33">
      <c r="A34" s="149">
        <v>25</v>
      </c>
      <c r="B34" s="398" t="s">
        <v>1885</v>
      </c>
      <c r="C34" s="399" t="s">
        <v>203</v>
      </c>
      <c r="D34" s="392">
        <v>1E-3</v>
      </c>
      <c r="E34" s="259" t="s">
        <v>265</v>
      </c>
      <c r="F34" s="392"/>
      <c r="G34" s="392">
        <v>32</v>
      </c>
      <c r="H34" s="392" t="s">
        <v>1948</v>
      </c>
      <c r="I34" s="392" t="s">
        <v>2119</v>
      </c>
      <c r="J34" s="392"/>
      <c r="L34"/>
    </row>
    <row r="35" spans="1:12" s="2" customFormat="1" ht="29.25" customHeight="1">
      <c r="A35" s="149">
        <v>26</v>
      </c>
      <c r="B35" s="47" t="s">
        <v>1257</v>
      </c>
      <c r="C35" s="35" t="s">
        <v>223</v>
      </c>
      <c r="D35" s="392">
        <v>1</v>
      </c>
      <c r="E35" s="502" t="s">
        <v>366</v>
      </c>
      <c r="F35" s="392"/>
      <c r="G35" s="392">
        <v>33</v>
      </c>
      <c r="H35" s="392" t="s">
        <v>1949</v>
      </c>
      <c r="I35" s="392" t="s">
        <v>2119</v>
      </c>
      <c r="J35" s="392"/>
      <c r="L35"/>
    </row>
    <row r="36" spans="1:12" s="2" customFormat="1" ht="66">
      <c r="A36" s="149"/>
      <c r="B36" s="47"/>
      <c r="C36" s="35"/>
      <c r="D36" s="392"/>
      <c r="E36" s="259"/>
      <c r="F36" s="392"/>
      <c r="G36" s="392">
        <v>34</v>
      </c>
      <c r="H36" s="392" t="s">
        <v>1950</v>
      </c>
      <c r="I36" s="392" t="s">
        <v>2119</v>
      </c>
      <c r="J36" s="392"/>
      <c r="L36"/>
    </row>
    <row r="37" spans="1:12" s="2" customFormat="1" ht="33">
      <c r="A37" s="149">
        <v>27</v>
      </c>
      <c r="B37" s="47" t="s">
        <v>1886</v>
      </c>
      <c r="C37" s="35" t="s">
        <v>264</v>
      </c>
      <c r="D37" s="392">
        <v>0.01</v>
      </c>
      <c r="E37" s="259" t="s">
        <v>265</v>
      </c>
      <c r="F37" s="392"/>
      <c r="G37" s="392">
        <v>35</v>
      </c>
      <c r="H37" s="392" t="s">
        <v>1951</v>
      </c>
      <c r="I37" s="392" t="s">
        <v>2119</v>
      </c>
      <c r="J37" s="392"/>
      <c r="L37"/>
    </row>
    <row r="38" spans="1:12" s="2" customFormat="1" ht="49.5">
      <c r="A38" s="149">
        <v>28</v>
      </c>
      <c r="B38" s="47" t="s">
        <v>1887</v>
      </c>
      <c r="C38" s="35" t="s">
        <v>264</v>
      </c>
      <c r="D38" s="392">
        <v>0.01</v>
      </c>
      <c r="E38" s="13" t="s">
        <v>265</v>
      </c>
      <c r="F38" s="392"/>
      <c r="G38" s="392">
        <v>36</v>
      </c>
      <c r="H38" s="392" t="s">
        <v>1952</v>
      </c>
      <c r="I38" s="392" t="s">
        <v>2119</v>
      </c>
      <c r="J38" s="392"/>
      <c r="L38"/>
    </row>
    <row r="39" spans="1:12" s="2" customFormat="1" ht="33">
      <c r="A39" s="149">
        <v>29</v>
      </c>
      <c r="B39" s="47" t="s">
        <v>1888</v>
      </c>
      <c r="C39" s="35" t="s">
        <v>264</v>
      </c>
      <c r="D39" s="392">
        <v>0.01</v>
      </c>
      <c r="E39" s="13" t="s">
        <v>265</v>
      </c>
      <c r="F39" s="392"/>
      <c r="G39" s="392">
        <v>37</v>
      </c>
      <c r="H39" s="392" t="s">
        <v>1953</v>
      </c>
      <c r="I39" s="392" t="s">
        <v>2119</v>
      </c>
      <c r="J39" s="392"/>
      <c r="L39"/>
    </row>
    <row r="40" spans="1:12" s="2" customFormat="1" ht="49.5">
      <c r="A40" s="149">
        <v>30</v>
      </c>
      <c r="B40" s="47" t="s">
        <v>1889</v>
      </c>
      <c r="C40" s="35" t="s">
        <v>264</v>
      </c>
      <c r="D40" s="392">
        <v>0.01</v>
      </c>
      <c r="E40" s="13" t="s">
        <v>265</v>
      </c>
      <c r="F40" s="392"/>
      <c r="G40" s="392">
        <v>38</v>
      </c>
      <c r="H40" s="392" t="s">
        <v>1954</v>
      </c>
      <c r="I40" s="392" t="s">
        <v>2119</v>
      </c>
      <c r="J40" s="392"/>
      <c r="L40"/>
    </row>
    <row r="41" spans="1:12" s="2" customFormat="1" ht="33">
      <c r="A41" s="149">
        <v>31</v>
      </c>
      <c r="B41" s="47" t="s">
        <v>1890</v>
      </c>
      <c r="C41" s="35" t="s">
        <v>264</v>
      </c>
      <c r="D41" s="392">
        <v>0.01</v>
      </c>
      <c r="E41" s="13" t="s">
        <v>265</v>
      </c>
      <c r="F41" s="392"/>
      <c r="G41" s="392">
        <v>39</v>
      </c>
      <c r="H41" s="392" t="s">
        <v>1955</v>
      </c>
      <c r="I41" s="392" t="s">
        <v>2119</v>
      </c>
      <c r="J41" s="392"/>
      <c r="L41"/>
    </row>
    <row r="42" spans="1:12" s="2" customFormat="1" ht="49.5">
      <c r="A42" s="149">
        <v>32</v>
      </c>
      <c r="B42" s="47" t="s">
        <v>1891</v>
      </c>
      <c r="C42" s="35" t="s">
        <v>264</v>
      </c>
      <c r="D42" s="392">
        <v>0.01</v>
      </c>
      <c r="E42" s="13" t="s">
        <v>265</v>
      </c>
      <c r="F42" s="392"/>
      <c r="G42" s="392">
        <v>40</v>
      </c>
      <c r="H42" s="392" t="s">
        <v>1956</v>
      </c>
      <c r="I42" s="392" t="s">
        <v>2119</v>
      </c>
      <c r="J42" s="392"/>
      <c r="L42"/>
    </row>
    <row r="43" spans="1:12" s="2" customFormat="1" ht="33">
      <c r="A43" s="149">
        <v>33</v>
      </c>
      <c r="B43" s="47" t="s">
        <v>1892</v>
      </c>
      <c r="C43" s="35" t="s">
        <v>264</v>
      </c>
      <c r="D43" s="392">
        <v>0.01</v>
      </c>
      <c r="E43" s="13" t="s">
        <v>265</v>
      </c>
      <c r="F43" s="392"/>
      <c r="G43" s="392">
        <v>41</v>
      </c>
      <c r="H43" s="392" t="s">
        <v>1957</v>
      </c>
      <c r="I43" s="392" t="s">
        <v>2119</v>
      </c>
      <c r="J43" s="392"/>
      <c r="L43"/>
    </row>
    <row r="44" spans="1:12" s="2" customFormat="1" ht="49.5">
      <c r="A44" s="149">
        <v>34</v>
      </c>
      <c r="B44" s="47" t="s">
        <v>1893</v>
      </c>
      <c r="C44" s="35" t="s">
        <v>264</v>
      </c>
      <c r="D44" s="392">
        <v>0.01</v>
      </c>
      <c r="E44" s="13" t="s">
        <v>265</v>
      </c>
      <c r="F44" s="392"/>
      <c r="G44" s="392">
        <v>42</v>
      </c>
      <c r="H44" s="392" t="s">
        <v>1958</v>
      </c>
      <c r="I44" s="392" t="s">
        <v>2119</v>
      </c>
      <c r="J44" s="392"/>
      <c r="L44"/>
    </row>
    <row r="45" spans="1:12" s="2" customFormat="1" ht="66">
      <c r="A45" s="149"/>
      <c r="B45" s="47"/>
      <c r="C45" s="35"/>
      <c r="D45" s="392"/>
      <c r="E45" s="13"/>
      <c r="F45" s="392"/>
      <c r="G45" s="392">
        <v>43</v>
      </c>
      <c r="H45" s="392" t="s">
        <v>1959</v>
      </c>
      <c r="I45" s="392" t="s">
        <v>2119</v>
      </c>
      <c r="J45" s="392"/>
      <c r="L45"/>
    </row>
    <row r="46" spans="1:12" s="2" customFormat="1" ht="16.5">
      <c r="A46" s="149">
        <v>35</v>
      </c>
      <c r="B46" s="47" t="s">
        <v>1894</v>
      </c>
      <c r="C46" s="35" t="s">
        <v>203</v>
      </c>
      <c r="D46" s="392">
        <v>1E-3</v>
      </c>
      <c r="E46" s="13" t="s">
        <v>194</v>
      </c>
      <c r="F46" s="392"/>
      <c r="G46" s="392">
        <v>44</v>
      </c>
      <c r="H46" s="392" t="s">
        <v>1960</v>
      </c>
      <c r="I46" s="392" t="s">
        <v>2119</v>
      </c>
      <c r="J46" s="392"/>
      <c r="L46"/>
    </row>
    <row r="47" spans="1:12" s="2" customFormat="1" ht="33">
      <c r="A47" s="149"/>
      <c r="B47" s="47"/>
      <c r="C47" s="35"/>
      <c r="D47" s="392"/>
      <c r="E47" s="13"/>
      <c r="F47" s="392"/>
      <c r="G47" s="392">
        <v>45</v>
      </c>
      <c r="H47" s="392" t="s">
        <v>1961</v>
      </c>
      <c r="I47" s="392" t="s">
        <v>2119</v>
      </c>
      <c r="J47" s="392"/>
      <c r="L47"/>
    </row>
    <row r="48" spans="1:12" s="2" customFormat="1" ht="33">
      <c r="A48" s="149">
        <v>36</v>
      </c>
      <c r="B48" s="47" t="s">
        <v>1895</v>
      </c>
      <c r="C48" s="35" t="s">
        <v>264</v>
      </c>
      <c r="D48" s="392">
        <v>1E-3</v>
      </c>
      <c r="E48" s="13" t="s">
        <v>265</v>
      </c>
      <c r="F48" s="392"/>
      <c r="G48" s="392">
        <v>46</v>
      </c>
      <c r="H48" s="392" t="s">
        <v>1962</v>
      </c>
      <c r="I48" s="392" t="s">
        <v>2119</v>
      </c>
      <c r="J48" s="392"/>
      <c r="L48"/>
    </row>
    <row r="49" spans="1:12" s="2" customFormat="1" ht="33">
      <c r="A49" s="149">
        <v>37</v>
      </c>
      <c r="B49" s="47" t="s">
        <v>1279</v>
      </c>
      <c r="C49" s="35" t="s">
        <v>264</v>
      </c>
      <c r="D49" s="392">
        <v>1E-3</v>
      </c>
      <c r="E49" s="13" t="s">
        <v>265</v>
      </c>
      <c r="F49" s="392"/>
      <c r="G49" s="392">
        <v>47</v>
      </c>
      <c r="H49" s="392" t="s">
        <v>1963</v>
      </c>
      <c r="I49" s="392" t="s">
        <v>2119</v>
      </c>
      <c r="J49" s="392"/>
      <c r="L49"/>
    </row>
    <row r="50" spans="1:12" s="2" customFormat="1" ht="66">
      <c r="A50" s="149">
        <v>38</v>
      </c>
      <c r="B50" s="47" t="s">
        <v>1896</v>
      </c>
      <c r="C50" s="35" t="s">
        <v>598</v>
      </c>
      <c r="D50" s="392">
        <v>0.1</v>
      </c>
      <c r="E50" s="503" t="s">
        <v>714</v>
      </c>
      <c r="F50" s="392"/>
      <c r="G50" s="392">
        <v>48</v>
      </c>
      <c r="H50" s="392" t="s">
        <v>1964</v>
      </c>
      <c r="I50" s="392" t="s">
        <v>2119</v>
      </c>
      <c r="J50" s="392"/>
      <c r="K50" s="401"/>
      <c r="L50"/>
    </row>
    <row r="51" spans="1:12" s="2" customFormat="1" ht="66">
      <c r="A51" s="149">
        <v>39</v>
      </c>
      <c r="B51" s="47" t="s">
        <v>1897</v>
      </c>
      <c r="C51" s="35" t="s">
        <v>223</v>
      </c>
      <c r="D51" s="392">
        <v>0.1</v>
      </c>
      <c r="E51" s="503" t="s">
        <v>366</v>
      </c>
      <c r="F51" s="392"/>
      <c r="G51" s="392">
        <v>49</v>
      </c>
      <c r="H51" s="392" t="s">
        <v>1965</v>
      </c>
      <c r="I51" s="392" t="s">
        <v>2119</v>
      </c>
      <c r="J51" s="392"/>
      <c r="K51" s="401"/>
      <c r="L51"/>
    </row>
    <row r="52" spans="1:12" s="2" customFormat="1" ht="82.5">
      <c r="A52" s="149">
        <v>40</v>
      </c>
      <c r="B52" s="47" t="s">
        <v>1898</v>
      </c>
      <c r="C52" s="35" t="s">
        <v>598</v>
      </c>
      <c r="D52" s="392">
        <v>0.1</v>
      </c>
      <c r="E52" s="503" t="s">
        <v>714</v>
      </c>
      <c r="F52" s="392"/>
      <c r="G52" s="392">
        <v>50</v>
      </c>
      <c r="H52" s="392" t="s">
        <v>1966</v>
      </c>
      <c r="I52" s="392" t="s">
        <v>2119</v>
      </c>
      <c r="J52" s="392"/>
      <c r="K52" s="401"/>
      <c r="L52"/>
    </row>
    <row r="53" spans="1:12" s="2" customFormat="1" ht="66">
      <c r="A53" s="149">
        <v>41</v>
      </c>
      <c r="B53" s="47" t="s">
        <v>1899</v>
      </c>
      <c r="C53" s="35" t="s">
        <v>223</v>
      </c>
      <c r="D53" s="392">
        <v>0.1</v>
      </c>
      <c r="E53" s="503" t="s">
        <v>366</v>
      </c>
      <c r="F53" s="392"/>
      <c r="G53" s="392">
        <v>51</v>
      </c>
      <c r="H53" s="392" t="s">
        <v>1967</v>
      </c>
      <c r="I53" s="392" t="s">
        <v>2119</v>
      </c>
      <c r="J53" s="392"/>
      <c r="K53" s="401"/>
      <c r="L53"/>
    </row>
    <row r="54" spans="1:12" s="2" customFormat="1" ht="16.5" customHeight="1">
      <c r="A54" s="149">
        <v>42</v>
      </c>
      <c r="B54" s="47" t="s">
        <v>1900</v>
      </c>
      <c r="C54" s="35" t="s">
        <v>1281</v>
      </c>
      <c r="D54" s="392">
        <v>1</v>
      </c>
      <c r="E54" s="47" t="s">
        <v>423</v>
      </c>
      <c r="F54" s="392"/>
      <c r="G54" s="392">
        <v>52</v>
      </c>
      <c r="H54" s="392" t="s">
        <v>1968</v>
      </c>
      <c r="I54" s="392" t="s">
        <v>2119</v>
      </c>
      <c r="J54" s="392"/>
      <c r="K54" s="401"/>
      <c r="L54"/>
    </row>
    <row r="55" spans="1:12" s="2" customFormat="1" ht="82.5">
      <c r="A55" s="149">
        <v>43</v>
      </c>
      <c r="B55" s="47" t="s">
        <v>1901</v>
      </c>
      <c r="C55" s="35" t="s">
        <v>1281</v>
      </c>
      <c r="D55" s="392">
        <v>1</v>
      </c>
      <c r="E55" s="47" t="s">
        <v>423</v>
      </c>
      <c r="F55" s="392"/>
      <c r="G55" s="392">
        <v>53</v>
      </c>
      <c r="H55" s="392" t="s">
        <v>1969</v>
      </c>
      <c r="I55" s="392" t="s">
        <v>2119</v>
      </c>
      <c r="J55" s="392"/>
      <c r="K55" s="401"/>
      <c r="L55"/>
    </row>
    <row r="56" spans="1:12" s="2" customFormat="1" ht="49.5">
      <c r="A56" s="149">
        <v>44</v>
      </c>
      <c r="B56" s="47" t="s">
        <v>1902</v>
      </c>
      <c r="C56" s="35" t="s">
        <v>1284</v>
      </c>
      <c r="D56" s="392">
        <v>1</v>
      </c>
      <c r="E56" s="47" t="s">
        <v>423</v>
      </c>
      <c r="F56" s="392"/>
      <c r="G56" s="392">
        <v>54</v>
      </c>
      <c r="H56" s="392" t="s">
        <v>1970</v>
      </c>
      <c r="I56" s="392" t="s">
        <v>2119</v>
      </c>
      <c r="J56" s="392"/>
      <c r="L56"/>
    </row>
    <row r="57" spans="1:12" s="2" customFormat="1" ht="49.5" customHeight="1">
      <c r="A57" s="149">
        <v>45</v>
      </c>
      <c r="B57" s="403" t="s">
        <v>1903</v>
      </c>
      <c r="C57" s="404" t="s">
        <v>1284</v>
      </c>
      <c r="D57" s="392">
        <v>1</v>
      </c>
      <c r="E57" s="47" t="s">
        <v>423</v>
      </c>
      <c r="F57" s="392"/>
      <c r="G57" s="392">
        <v>55</v>
      </c>
      <c r="H57" s="392" t="s">
        <v>1971</v>
      </c>
      <c r="I57" s="392" t="s">
        <v>2119</v>
      </c>
      <c r="J57" s="392"/>
      <c r="L57"/>
    </row>
    <row r="58" spans="1:12" s="2" customFormat="1" ht="33" customHeight="1">
      <c r="A58" s="149">
        <v>46</v>
      </c>
      <c r="B58" s="403" t="s">
        <v>1904</v>
      </c>
      <c r="C58" s="405" t="s">
        <v>203</v>
      </c>
      <c r="D58" s="392">
        <v>1E-3</v>
      </c>
      <c r="E58" s="13" t="s">
        <v>194</v>
      </c>
      <c r="F58" s="392"/>
      <c r="G58" s="392">
        <v>56</v>
      </c>
      <c r="H58" s="392" t="s">
        <v>1972</v>
      </c>
      <c r="I58" s="392" t="s">
        <v>2119</v>
      </c>
      <c r="J58" s="392"/>
      <c r="L58"/>
    </row>
    <row r="59" spans="1:12" s="2" customFormat="1" ht="33" customHeight="1">
      <c r="A59" s="149">
        <v>47</v>
      </c>
      <c r="B59" s="403" t="s">
        <v>1905</v>
      </c>
      <c r="C59" s="405" t="s">
        <v>214</v>
      </c>
      <c r="D59" s="392">
        <v>1E-3</v>
      </c>
      <c r="E59" s="13" t="s">
        <v>194</v>
      </c>
      <c r="F59" s="392"/>
      <c r="G59" s="392">
        <v>57</v>
      </c>
      <c r="H59" s="392" t="s">
        <v>1973</v>
      </c>
      <c r="I59" s="392" t="s">
        <v>2119</v>
      </c>
      <c r="J59" s="392"/>
      <c r="L59"/>
    </row>
    <row r="60" spans="1:12" s="2" customFormat="1" ht="33" customHeight="1">
      <c r="A60" s="149">
        <v>48</v>
      </c>
      <c r="B60" s="403" t="s">
        <v>1906</v>
      </c>
      <c r="C60" s="405" t="s">
        <v>255</v>
      </c>
      <c r="D60" s="392">
        <v>1E-3</v>
      </c>
      <c r="E60" s="504" t="s">
        <v>741</v>
      </c>
      <c r="F60" s="392"/>
      <c r="G60" s="392">
        <v>58</v>
      </c>
      <c r="H60" s="392" t="s">
        <v>1974</v>
      </c>
      <c r="I60" s="392" t="s">
        <v>2119</v>
      </c>
      <c r="J60" s="392"/>
      <c r="L60"/>
    </row>
    <row r="61" spans="1:12" s="2" customFormat="1" ht="49.5">
      <c r="A61" s="149">
        <v>49</v>
      </c>
      <c r="B61" s="406" t="s">
        <v>1907</v>
      </c>
      <c r="C61" s="405" t="s">
        <v>264</v>
      </c>
      <c r="D61" s="392">
        <v>0.01</v>
      </c>
      <c r="E61" s="13" t="s">
        <v>265</v>
      </c>
      <c r="F61" s="392"/>
      <c r="G61" s="392">
        <v>59</v>
      </c>
      <c r="H61" s="392" t="s">
        <v>1975</v>
      </c>
      <c r="I61" s="392" t="s">
        <v>2119</v>
      </c>
      <c r="J61" s="392"/>
      <c r="L61"/>
    </row>
    <row r="62" spans="1:12" s="2" customFormat="1" ht="49.5">
      <c r="A62" s="149">
        <v>50</v>
      </c>
      <c r="B62" s="407" t="s">
        <v>1908</v>
      </c>
      <c r="C62" s="370" t="s">
        <v>349</v>
      </c>
      <c r="D62" s="392">
        <v>0.1</v>
      </c>
      <c r="E62" s="499" t="s">
        <v>733</v>
      </c>
      <c r="F62" s="392"/>
      <c r="G62" s="392">
        <v>60</v>
      </c>
      <c r="H62" s="392" t="s">
        <v>1976</v>
      </c>
      <c r="I62" s="392" t="s">
        <v>2119</v>
      </c>
      <c r="J62" s="392"/>
      <c r="L62"/>
    </row>
    <row r="63" spans="1:12" s="2" customFormat="1" ht="16.5">
      <c r="A63" s="149">
        <v>51</v>
      </c>
      <c r="B63" s="407" t="s">
        <v>1909</v>
      </c>
      <c r="C63" s="370" t="s">
        <v>193</v>
      </c>
      <c r="D63" s="392">
        <v>0.1</v>
      </c>
      <c r="E63" s="499" t="s">
        <v>714</v>
      </c>
      <c r="F63" s="392"/>
      <c r="G63" s="392">
        <v>61</v>
      </c>
      <c r="H63" s="392" t="s">
        <v>1977</v>
      </c>
      <c r="I63" s="392" t="s">
        <v>2119</v>
      </c>
      <c r="J63" s="392"/>
      <c r="L63"/>
    </row>
    <row r="64" spans="1:12" s="2" customFormat="1" ht="49.5">
      <c r="A64" s="149">
        <v>52</v>
      </c>
      <c r="B64" s="407" t="s">
        <v>1910</v>
      </c>
      <c r="C64" s="370" t="s">
        <v>203</v>
      </c>
      <c r="D64" s="392">
        <v>1E-3</v>
      </c>
      <c r="E64" s="259" t="s">
        <v>194</v>
      </c>
      <c r="F64" s="392"/>
      <c r="G64" s="392">
        <v>62</v>
      </c>
      <c r="H64" s="392" t="s">
        <v>1978</v>
      </c>
      <c r="I64" s="392" t="s">
        <v>2119</v>
      </c>
      <c r="J64" s="392"/>
      <c r="L64"/>
    </row>
    <row r="65" spans="1:12" s="2" customFormat="1" ht="49.5">
      <c r="A65" s="149">
        <v>53</v>
      </c>
      <c r="B65" s="407" t="s">
        <v>1911</v>
      </c>
      <c r="C65" s="370" t="s">
        <v>598</v>
      </c>
      <c r="D65" s="392">
        <v>0.1</v>
      </c>
      <c r="E65" s="499" t="s">
        <v>714</v>
      </c>
      <c r="F65" s="392"/>
      <c r="G65" s="392">
        <v>63</v>
      </c>
      <c r="H65" s="392" t="s">
        <v>1979</v>
      </c>
      <c r="I65" s="392" t="s">
        <v>2119</v>
      </c>
      <c r="J65" s="392"/>
      <c r="L65"/>
    </row>
    <row r="66" spans="1:12" s="2" customFormat="1" ht="33">
      <c r="A66" s="149">
        <v>54</v>
      </c>
      <c r="B66" s="12" t="s">
        <v>1912</v>
      </c>
      <c r="C66" s="34" t="s">
        <v>349</v>
      </c>
      <c r="D66" s="392">
        <v>0.1</v>
      </c>
      <c r="E66" s="505" t="s">
        <v>714</v>
      </c>
      <c r="F66" s="392"/>
      <c r="G66" s="392">
        <v>64</v>
      </c>
      <c r="H66" s="392" t="s">
        <v>1980</v>
      </c>
      <c r="I66" s="392" t="s">
        <v>2119</v>
      </c>
      <c r="J66" s="392"/>
      <c r="L66"/>
    </row>
    <row r="67" spans="1:12" s="2" customFormat="1" ht="33">
      <c r="A67" s="149">
        <v>55</v>
      </c>
      <c r="B67" s="12" t="s">
        <v>1913</v>
      </c>
      <c r="C67" s="34" t="s">
        <v>349</v>
      </c>
      <c r="D67" s="392">
        <v>0.1</v>
      </c>
      <c r="E67" s="505" t="s">
        <v>714</v>
      </c>
      <c r="F67" s="392"/>
      <c r="G67" s="392">
        <v>65</v>
      </c>
      <c r="H67" s="392" t="s">
        <v>1981</v>
      </c>
      <c r="I67" s="392" t="s">
        <v>2119</v>
      </c>
      <c r="J67" s="392"/>
      <c r="L67"/>
    </row>
    <row r="68" spans="1:12" s="2" customFormat="1" ht="16.5">
      <c r="A68" s="149">
        <v>56</v>
      </c>
      <c r="B68" s="12" t="s">
        <v>1914</v>
      </c>
      <c r="C68" s="34" t="s">
        <v>193</v>
      </c>
      <c r="D68" s="392">
        <v>0.1</v>
      </c>
      <c r="E68" s="505" t="s">
        <v>714</v>
      </c>
      <c r="F68" s="392"/>
      <c r="G68" s="392">
        <v>66</v>
      </c>
      <c r="H68" s="392" t="s">
        <v>1982</v>
      </c>
      <c r="I68" s="392" t="s">
        <v>2119</v>
      </c>
      <c r="J68" s="392"/>
      <c r="L68"/>
    </row>
    <row r="69" spans="1:12" s="2" customFormat="1" ht="16.5">
      <c r="A69" s="149">
        <v>57</v>
      </c>
      <c r="B69" s="12" t="s">
        <v>1880</v>
      </c>
      <c r="C69" s="34" t="s">
        <v>223</v>
      </c>
      <c r="D69" s="392">
        <v>1</v>
      </c>
      <c r="E69" s="505" t="s">
        <v>366</v>
      </c>
      <c r="F69" s="392"/>
      <c r="G69" s="392">
        <v>67</v>
      </c>
      <c r="H69" s="392" t="s">
        <v>1983</v>
      </c>
      <c r="I69" s="392" t="s">
        <v>2119</v>
      </c>
      <c r="J69" s="392"/>
      <c r="L69"/>
    </row>
    <row r="70" spans="1:12" s="2" customFormat="1" ht="49.5">
      <c r="A70" s="149">
        <v>58</v>
      </c>
      <c r="B70" s="12" t="s">
        <v>1881</v>
      </c>
      <c r="C70" s="34" t="s">
        <v>223</v>
      </c>
      <c r="D70" s="392">
        <v>1</v>
      </c>
      <c r="E70" s="505" t="s">
        <v>366</v>
      </c>
      <c r="F70" s="392"/>
      <c r="G70" s="392">
        <v>68</v>
      </c>
      <c r="H70" s="392" t="s">
        <v>1984</v>
      </c>
      <c r="I70" s="392" t="s">
        <v>2119</v>
      </c>
      <c r="J70" s="392"/>
      <c r="L70"/>
    </row>
    <row r="71" spans="1:12" s="2" customFormat="1" ht="16.5">
      <c r="A71" s="149">
        <v>59</v>
      </c>
      <c r="B71" s="12" t="s">
        <v>1882</v>
      </c>
      <c r="C71" s="34" t="s">
        <v>223</v>
      </c>
      <c r="D71" s="392">
        <v>1</v>
      </c>
      <c r="E71" s="505" t="s">
        <v>366</v>
      </c>
      <c r="F71" s="392"/>
      <c r="G71" s="392">
        <v>69</v>
      </c>
      <c r="H71" s="392" t="s">
        <v>1985</v>
      </c>
      <c r="I71" s="392" t="s">
        <v>2119</v>
      </c>
      <c r="J71" s="392"/>
      <c r="L71"/>
    </row>
    <row r="72" spans="1:12" s="2" customFormat="1" ht="33">
      <c r="A72" s="149">
        <v>60</v>
      </c>
      <c r="B72" s="12" t="s">
        <v>1915</v>
      </c>
      <c r="C72" s="370" t="s">
        <v>598</v>
      </c>
      <c r="D72" s="392">
        <v>0.01</v>
      </c>
      <c r="E72" s="506" t="s">
        <v>723</v>
      </c>
      <c r="F72" s="392"/>
      <c r="G72" s="392">
        <v>70</v>
      </c>
      <c r="H72" s="392" t="s">
        <v>1986</v>
      </c>
      <c r="I72" s="392" t="s">
        <v>2119</v>
      </c>
      <c r="J72" s="392"/>
      <c r="L72"/>
    </row>
    <row r="73" spans="1:12" s="2" customFormat="1" ht="33">
      <c r="A73" s="149">
        <v>61</v>
      </c>
      <c r="B73" s="12" t="s">
        <v>1916</v>
      </c>
      <c r="C73" s="370" t="s">
        <v>255</v>
      </c>
      <c r="D73" s="392">
        <v>1</v>
      </c>
      <c r="E73" s="506" t="s">
        <v>423</v>
      </c>
      <c r="F73" s="392"/>
      <c r="G73" s="392">
        <v>71</v>
      </c>
      <c r="H73" s="392" t="s">
        <v>1987</v>
      </c>
      <c r="I73" s="392" t="s">
        <v>2119</v>
      </c>
      <c r="J73" s="392"/>
      <c r="L73"/>
    </row>
    <row r="74" spans="1:12" s="2" customFormat="1" ht="66">
      <c r="A74" s="149">
        <v>62</v>
      </c>
      <c r="B74" s="12" t="s">
        <v>1917</v>
      </c>
      <c r="C74" s="370" t="s">
        <v>598</v>
      </c>
      <c r="D74" s="392">
        <v>0.01</v>
      </c>
      <c r="E74" s="506" t="s">
        <v>723</v>
      </c>
      <c r="F74" s="392"/>
      <c r="G74" s="392">
        <v>72</v>
      </c>
      <c r="H74" s="392" t="s">
        <v>1988</v>
      </c>
      <c r="I74" s="392" t="s">
        <v>2119</v>
      </c>
      <c r="J74" s="392"/>
      <c r="L74"/>
    </row>
    <row r="75" spans="1:12" s="2" customFormat="1" ht="33">
      <c r="A75" s="149">
        <v>63</v>
      </c>
      <c r="B75" s="12" t="s">
        <v>1918</v>
      </c>
      <c r="C75" s="370" t="s">
        <v>255</v>
      </c>
      <c r="D75" s="392">
        <v>1</v>
      </c>
      <c r="E75" s="506" t="s">
        <v>423</v>
      </c>
      <c r="F75" s="392"/>
      <c r="G75" s="392">
        <v>73</v>
      </c>
      <c r="H75" s="392" t="s">
        <v>1989</v>
      </c>
      <c r="I75" s="392" t="s">
        <v>2119</v>
      </c>
      <c r="J75" s="392"/>
      <c r="L75"/>
    </row>
    <row r="76" spans="1:12" s="2" customFormat="1" ht="66">
      <c r="A76" s="149">
        <v>64</v>
      </c>
      <c r="B76" s="12" t="s">
        <v>1919</v>
      </c>
      <c r="C76" s="34" t="s">
        <v>349</v>
      </c>
      <c r="D76" s="392">
        <v>0.1</v>
      </c>
      <c r="E76" s="505" t="s">
        <v>350</v>
      </c>
      <c r="F76" s="392"/>
      <c r="G76" s="392">
        <v>74</v>
      </c>
      <c r="H76" s="392" t="s">
        <v>1990</v>
      </c>
      <c r="I76" s="392" t="s">
        <v>2119</v>
      </c>
      <c r="J76" s="392"/>
      <c r="L76"/>
    </row>
    <row r="77" spans="1:12" s="2" customFormat="1" ht="49.5">
      <c r="A77" s="149">
        <v>65</v>
      </c>
      <c r="B77" s="12" t="s">
        <v>1920</v>
      </c>
      <c r="C77" s="370" t="s">
        <v>255</v>
      </c>
      <c r="D77" s="392">
        <v>1</v>
      </c>
      <c r="E77" s="506" t="s">
        <v>423</v>
      </c>
      <c r="F77" s="392"/>
      <c r="G77" s="392">
        <v>75</v>
      </c>
      <c r="H77" s="392" t="s">
        <v>1991</v>
      </c>
      <c r="I77" s="392" t="s">
        <v>2119</v>
      </c>
      <c r="J77" s="392"/>
      <c r="L77"/>
    </row>
    <row r="78" spans="1:12" s="2" customFormat="1" ht="16.5">
      <c r="A78" s="149">
        <v>66</v>
      </c>
      <c r="B78" s="12" t="s">
        <v>1921</v>
      </c>
      <c r="C78" s="34" t="s">
        <v>349</v>
      </c>
      <c r="D78" s="392">
        <v>0.1</v>
      </c>
      <c r="E78" s="505" t="s">
        <v>350</v>
      </c>
      <c r="F78" s="392"/>
      <c r="G78" s="392">
        <v>76</v>
      </c>
      <c r="H78" s="392" t="s">
        <v>1992</v>
      </c>
      <c r="I78" s="392" t="s">
        <v>2119</v>
      </c>
      <c r="J78" s="392"/>
      <c r="L78"/>
    </row>
    <row r="79" spans="1:12" s="2" customFormat="1" ht="66">
      <c r="A79" s="149">
        <v>67</v>
      </c>
      <c r="B79" s="12" t="s">
        <v>1922</v>
      </c>
      <c r="C79" s="370" t="s">
        <v>255</v>
      </c>
      <c r="D79" s="392">
        <v>1</v>
      </c>
      <c r="E79" s="506" t="s">
        <v>423</v>
      </c>
      <c r="F79" s="392"/>
      <c r="G79" s="392">
        <v>77</v>
      </c>
      <c r="H79" s="392" t="s">
        <v>1993</v>
      </c>
      <c r="I79" s="392" t="s">
        <v>2119</v>
      </c>
      <c r="J79" s="392"/>
      <c r="L79"/>
    </row>
    <row r="80" spans="1:12" s="2" customFormat="1" ht="114.6" customHeight="1">
      <c r="A80" s="149">
        <v>68</v>
      </c>
      <c r="B80" s="410" t="s">
        <v>1923</v>
      </c>
      <c r="C80" s="370" t="s">
        <v>255</v>
      </c>
      <c r="D80" s="392" t="s">
        <v>255</v>
      </c>
      <c r="E80" s="507" t="s">
        <v>2595</v>
      </c>
      <c r="F80" s="392"/>
      <c r="G80" s="392">
        <v>78</v>
      </c>
      <c r="H80" s="392" t="s">
        <v>1994</v>
      </c>
      <c r="I80" s="392" t="s">
        <v>2119</v>
      </c>
      <c r="J80" s="392"/>
      <c r="L80"/>
    </row>
    <row r="81" spans="1:12" s="2" customFormat="1" ht="16.5">
      <c r="A81" s="149">
        <v>69</v>
      </c>
      <c r="B81" s="12" t="s">
        <v>1924</v>
      </c>
      <c r="C81" s="370" t="s">
        <v>598</v>
      </c>
      <c r="D81" s="392">
        <v>0.1</v>
      </c>
      <c r="E81" s="411" t="s">
        <v>1883</v>
      </c>
      <c r="F81" s="392"/>
      <c r="G81" s="392">
        <v>79</v>
      </c>
      <c r="H81" s="392" t="s">
        <v>1232</v>
      </c>
      <c r="I81" s="392" t="s">
        <v>2119</v>
      </c>
      <c r="J81" s="392"/>
      <c r="L81"/>
    </row>
    <row r="82" spans="1:12" s="2" customFormat="1" ht="33">
      <c r="A82" s="149">
        <v>70</v>
      </c>
      <c r="B82" s="12" t="s">
        <v>1925</v>
      </c>
      <c r="C82" s="370" t="s">
        <v>598</v>
      </c>
      <c r="D82" s="392">
        <v>0.1</v>
      </c>
      <c r="E82" s="411" t="s">
        <v>1883</v>
      </c>
      <c r="F82" s="392"/>
      <c r="G82" s="392">
        <v>80</v>
      </c>
      <c r="H82" s="392" t="s">
        <v>1995</v>
      </c>
      <c r="I82" s="392" t="s">
        <v>2119</v>
      </c>
      <c r="J82" s="392"/>
      <c r="L82"/>
    </row>
    <row r="83" spans="1:12" s="2" customFormat="1" ht="49.5">
      <c r="A83" s="149">
        <v>71</v>
      </c>
      <c r="B83" s="12" t="s">
        <v>1926</v>
      </c>
      <c r="C83" s="370" t="s">
        <v>598</v>
      </c>
      <c r="D83" s="392">
        <v>0.1</v>
      </c>
      <c r="E83" s="411" t="s">
        <v>1883</v>
      </c>
      <c r="F83" s="392"/>
      <c r="G83" s="392">
        <v>81</v>
      </c>
      <c r="H83" s="392" t="s">
        <v>1996</v>
      </c>
      <c r="I83" s="392" t="s">
        <v>2119</v>
      </c>
      <c r="J83" s="392"/>
      <c r="L83"/>
    </row>
    <row r="84" spans="1:12" s="2" customFormat="1" ht="28.5" customHeight="1">
      <c r="A84" s="149">
        <v>72</v>
      </c>
      <c r="B84" s="12" t="s">
        <v>1927</v>
      </c>
      <c r="C84" s="370" t="s">
        <v>598</v>
      </c>
      <c r="D84" s="392">
        <v>0.1</v>
      </c>
      <c r="E84" s="411" t="s">
        <v>1883</v>
      </c>
      <c r="F84" s="392"/>
      <c r="G84" s="392">
        <v>82</v>
      </c>
      <c r="H84" s="392" t="s">
        <v>1997</v>
      </c>
      <c r="I84" s="392" t="s">
        <v>2119</v>
      </c>
      <c r="J84" s="392"/>
      <c r="L84"/>
    </row>
    <row r="85" spans="1:12" s="2" customFormat="1" ht="49.5">
      <c r="A85" s="149">
        <v>73</v>
      </c>
      <c r="B85" s="12" t="s">
        <v>1928</v>
      </c>
      <c r="C85" s="370" t="s">
        <v>598</v>
      </c>
      <c r="D85" s="392">
        <v>0.1</v>
      </c>
      <c r="E85" s="411" t="s">
        <v>1883</v>
      </c>
      <c r="F85" s="392"/>
      <c r="G85" s="392">
        <v>83</v>
      </c>
      <c r="H85" s="392" t="s">
        <v>1998</v>
      </c>
      <c r="I85" s="392" t="s">
        <v>2119</v>
      </c>
      <c r="J85" s="392"/>
      <c r="L85"/>
    </row>
    <row r="86" spans="1:12" s="2" customFormat="1" ht="49.5">
      <c r="A86" s="149"/>
      <c r="B86" s="12"/>
      <c r="C86" s="370"/>
      <c r="D86" s="370"/>
      <c r="E86" s="411"/>
      <c r="F86" s="402"/>
      <c r="G86" s="392">
        <v>84</v>
      </c>
      <c r="H86" s="392" t="s">
        <v>1999</v>
      </c>
      <c r="I86" s="392" t="s">
        <v>2119</v>
      </c>
      <c r="J86" s="392"/>
      <c r="L86"/>
    </row>
    <row r="87" spans="1:12" s="2" customFormat="1" ht="49.5">
      <c r="A87" s="149"/>
      <c r="B87" s="12"/>
      <c r="C87" s="370"/>
      <c r="D87" s="370"/>
      <c r="E87" s="411"/>
      <c r="F87" s="402"/>
      <c r="G87" s="392">
        <v>85</v>
      </c>
      <c r="H87" s="392" t="s">
        <v>2000</v>
      </c>
      <c r="I87" s="392" t="s">
        <v>2119</v>
      </c>
      <c r="J87" s="392"/>
      <c r="L87"/>
    </row>
    <row r="88" spans="1:12" s="2" customFormat="1" ht="49.5">
      <c r="A88" s="149"/>
      <c r="B88" s="12"/>
      <c r="C88" s="370"/>
      <c r="D88" s="370"/>
      <c r="E88" s="411"/>
      <c r="F88" s="402"/>
      <c r="G88" s="392">
        <v>86</v>
      </c>
      <c r="H88" s="392" t="s">
        <v>2001</v>
      </c>
      <c r="I88" s="392" t="s">
        <v>2119</v>
      </c>
      <c r="J88" s="392"/>
      <c r="L88"/>
    </row>
    <row r="89" spans="1:12" s="2" customFormat="1" ht="49.5">
      <c r="A89" s="149"/>
      <c r="B89" s="12"/>
      <c r="C89" s="370"/>
      <c r="D89" s="370"/>
      <c r="E89" s="411"/>
      <c r="F89" s="402"/>
      <c r="G89" s="392">
        <v>87</v>
      </c>
      <c r="H89" s="392" t="s">
        <v>2002</v>
      </c>
      <c r="I89" s="392" t="s">
        <v>2119</v>
      </c>
      <c r="J89" s="392"/>
      <c r="L89"/>
    </row>
    <row r="90" spans="1:12" s="2" customFormat="1" ht="33">
      <c r="A90" s="149"/>
      <c r="B90" s="369"/>
      <c r="C90" s="395"/>
      <c r="D90" s="35"/>
      <c r="E90" s="395"/>
      <c r="F90" s="412"/>
      <c r="G90" s="392">
        <v>88</v>
      </c>
      <c r="H90" s="392" t="s">
        <v>2003</v>
      </c>
      <c r="I90" s="392" t="s">
        <v>2119</v>
      </c>
      <c r="J90" s="392"/>
      <c r="L90"/>
    </row>
    <row r="91" spans="1:12" s="2" customFormat="1" ht="33">
      <c r="A91" s="149"/>
      <c r="B91" s="369"/>
      <c r="C91" s="370"/>
      <c r="D91" s="35"/>
      <c r="E91" s="370"/>
      <c r="F91" s="412"/>
      <c r="G91" s="392">
        <v>89</v>
      </c>
      <c r="H91" s="392" t="s">
        <v>1941</v>
      </c>
      <c r="I91" s="392" t="s">
        <v>2119</v>
      </c>
      <c r="J91" s="392"/>
      <c r="L91"/>
    </row>
    <row r="92" spans="1:12" s="2" customFormat="1" ht="66">
      <c r="A92" s="149"/>
      <c r="B92" s="12"/>
      <c r="C92" s="34"/>
      <c r="D92" s="405"/>
      <c r="E92" s="28"/>
      <c r="F92" s="409"/>
      <c r="G92" s="392">
        <v>90</v>
      </c>
      <c r="H92" s="392" t="s">
        <v>2004</v>
      </c>
      <c r="I92" s="392" t="s">
        <v>2119</v>
      </c>
      <c r="J92" s="392"/>
      <c r="L92"/>
    </row>
    <row r="93" spans="1:12" s="2" customFormat="1" ht="66">
      <c r="A93" s="149"/>
      <c r="B93" s="12"/>
      <c r="C93" s="34"/>
      <c r="D93" s="405"/>
      <c r="E93" s="28"/>
      <c r="F93" s="409"/>
      <c r="G93" s="392">
        <v>91</v>
      </c>
      <c r="H93" s="392" t="s">
        <v>2005</v>
      </c>
      <c r="I93" s="392" t="s">
        <v>2119</v>
      </c>
      <c r="J93" s="392"/>
      <c r="L93"/>
    </row>
    <row r="94" spans="1:12" s="2" customFormat="1" ht="66">
      <c r="A94" s="149"/>
      <c r="B94" s="12"/>
      <c r="C94" s="34"/>
      <c r="D94" s="405"/>
      <c r="E94" s="28"/>
      <c r="F94" s="409"/>
      <c r="G94" s="392">
        <v>92</v>
      </c>
      <c r="H94" s="392" t="s">
        <v>2006</v>
      </c>
      <c r="I94" s="392" t="s">
        <v>2119</v>
      </c>
      <c r="J94" s="392"/>
      <c r="L94"/>
    </row>
    <row r="95" spans="1:12" s="2" customFormat="1" ht="49.5">
      <c r="A95" s="149"/>
      <c r="B95" s="12"/>
      <c r="C95" s="370"/>
      <c r="D95" s="35"/>
      <c r="E95" s="27"/>
      <c r="F95" s="409"/>
      <c r="G95" s="392">
        <v>93</v>
      </c>
      <c r="H95" s="392" t="s">
        <v>2007</v>
      </c>
      <c r="I95" s="392" t="s">
        <v>2119</v>
      </c>
      <c r="J95" s="392"/>
      <c r="L95"/>
    </row>
    <row r="96" spans="1:12" s="2" customFormat="1" ht="49.5">
      <c r="A96" s="149"/>
      <c r="B96" s="12"/>
      <c r="C96" s="34"/>
      <c r="D96" s="35"/>
      <c r="E96" s="28"/>
      <c r="F96" s="408"/>
      <c r="G96" s="392">
        <v>94</v>
      </c>
      <c r="H96" s="392" t="s">
        <v>2008</v>
      </c>
      <c r="I96" s="392" t="s">
        <v>2119</v>
      </c>
      <c r="J96" s="392"/>
      <c r="L96"/>
    </row>
    <row r="97" spans="1:12" s="2" customFormat="1" ht="49.5">
      <c r="A97" s="149"/>
      <c r="B97" s="12"/>
      <c r="C97" s="370"/>
      <c r="D97" s="35"/>
      <c r="E97" s="27"/>
      <c r="F97" s="408"/>
      <c r="G97" s="392">
        <v>95</v>
      </c>
      <c r="H97" s="392" t="s">
        <v>2009</v>
      </c>
      <c r="I97" s="392" t="s">
        <v>2119</v>
      </c>
      <c r="J97" s="392"/>
      <c r="L97"/>
    </row>
    <row r="98" spans="1:12" s="2" customFormat="1" ht="49.5">
      <c r="A98" s="149"/>
      <c r="B98" s="12"/>
      <c r="C98" s="370"/>
      <c r="D98" s="35"/>
      <c r="E98" s="27"/>
      <c r="F98" s="408"/>
      <c r="G98" s="392">
        <v>96</v>
      </c>
      <c r="H98" s="392" t="s">
        <v>2010</v>
      </c>
      <c r="I98" s="392" t="s">
        <v>2119</v>
      </c>
      <c r="J98" s="392"/>
      <c r="L98"/>
    </row>
    <row r="99" spans="1:12" s="2" customFormat="1" ht="33">
      <c r="A99" s="149"/>
      <c r="B99" s="12"/>
      <c r="C99" s="34"/>
      <c r="D99" s="35"/>
      <c r="E99" s="28"/>
      <c r="F99" s="409"/>
      <c r="G99" s="392">
        <v>97</v>
      </c>
      <c r="H99" s="392" t="s">
        <v>2011</v>
      </c>
      <c r="I99" s="392" t="s">
        <v>2119</v>
      </c>
      <c r="J99" s="392"/>
      <c r="L99"/>
    </row>
    <row r="100" spans="1:12" s="2" customFormat="1" ht="33">
      <c r="A100" s="149"/>
      <c r="B100" s="12"/>
      <c r="C100" s="34"/>
      <c r="D100" s="35"/>
      <c r="E100" s="28"/>
      <c r="F100" s="409"/>
      <c r="G100" s="392">
        <v>98</v>
      </c>
      <c r="H100" s="392" t="s">
        <v>2012</v>
      </c>
      <c r="I100" s="392" t="s">
        <v>2119</v>
      </c>
      <c r="J100" s="392"/>
      <c r="L100"/>
    </row>
    <row r="101" spans="1:12" s="2" customFormat="1" ht="33">
      <c r="A101" s="149"/>
      <c r="B101" s="369"/>
      <c r="C101" s="369"/>
      <c r="D101" s="369"/>
      <c r="E101" s="369"/>
      <c r="F101" s="388"/>
      <c r="G101" s="392">
        <v>99</v>
      </c>
      <c r="H101" s="392" t="s">
        <v>2013</v>
      </c>
      <c r="I101" s="392" t="s">
        <v>2119</v>
      </c>
      <c r="J101" s="392"/>
      <c r="L101"/>
    </row>
    <row r="102" spans="1:12" s="2" customFormat="1" ht="33">
      <c r="A102" s="149"/>
      <c r="B102" s="369"/>
      <c r="C102" s="369"/>
      <c r="D102" s="369"/>
      <c r="E102" s="369"/>
      <c r="F102" s="388"/>
      <c r="G102" s="392">
        <v>100</v>
      </c>
      <c r="H102" s="392" t="s">
        <v>2014</v>
      </c>
      <c r="I102" s="392" t="s">
        <v>2119</v>
      </c>
      <c r="J102" s="392"/>
      <c r="L102"/>
    </row>
    <row r="103" spans="1:12" s="2" customFormat="1" ht="33">
      <c r="A103" s="149"/>
      <c r="B103" s="369"/>
      <c r="C103" s="369"/>
      <c r="D103" s="369"/>
      <c r="E103" s="369"/>
      <c r="F103" s="388"/>
      <c r="G103" s="392">
        <v>101</v>
      </c>
      <c r="H103" s="392" t="s">
        <v>2015</v>
      </c>
      <c r="I103" s="392" t="s">
        <v>2119</v>
      </c>
      <c r="J103" s="392"/>
      <c r="L103"/>
    </row>
    <row r="104" spans="1:12" s="2" customFormat="1" ht="33">
      <c r="A104" s="149"/>
      <c r="B104" s="369"/>
      <c r="C104" s="369"/>
      <c r="D104" s="369"/>
      <c r="E104" s="369"/>
      <c r="F104" s="388"/>
      <c r="G104" s="392">
        <v>102</v>
      </c>
      <c r="H104" s="392" t="s">
        <v>2016</v>
      </c>
      <c r="I104" s="392" t="s">
        <v>2119</v>
      </c>
      <c r="J104" s="392"/>
      <c r="L104"/>
    </row>
    <row r="105" spans="1:12" s="2" customFormat="1" ht="33">
      <c r="A105" s="149"/>
      <c r="B105" s="369"/>
      <c r="C105" s="369"/>
      <c r="D105" s="369"/>
      <c r="E105" s="369"/>
      <c r="F105" s="388"/>
      <c r="G105" s="392">
        <v>103</v>
      </c>
      <c r="H105" s="392" t="s">
        <v>2017</v>
      </c>
      <c r="I105" s="392" t="s">
        <v>2119</v>
      </c>
      <c r="J105" s="392"/>
      <c r="L105"/>
    </row>
    <row r="106" spans="1:12" s="2" customFormat="1" ht="16.5">
      <c r="A106" s="149"/>
      <c r="B106" s="369"/>
      <c r="C106" s="369"/>
      <c r="D106" s="369"/>
      <c r="E106" s="369"/>
      <c r="F106" s="388"/>
      <c r="G106" s="392">
        <v>104</v>
      </c>
      <c r="H106" s="392" t="s">
        <v>2018</v>
      </c>
      <c r="I106" s="392" t="s">
        <v>2119</v>
      </c>
      <c r="J106" s="392"/>
      <c r="L106"/>
    </row>
    <row r="107" spans="1:12" s="2" customFormat="1" ht="49.5">
      <c r="A107" s="149"/>
      <c r="B107" s="369"/>
      <c r="C107" s="369"/>
      <c r="D107" s="369"/>
      <c r="E107" s="369"/>
      <c r="F107" s="388"/>
      <c r="G107" s="392">
        <v>105</v>
      </c>
      <c r="H107" s="392" t="s">
        <v>2019</v>
      </c>
      <c r="I107" s="392" t="s">
        <v>2119</v>
      </c>
      <c r="J107" s="392"/>
      <c r="L107"/>
    </row>
    <row r="108" spans="1:12" s="2" customFormat="1" ht="33">
      <c r="A108" s="149"/>
      <c r="B108" s="369"/>
      <c r="C108" s="369"/>
      <c r="D108" s="369"/>
      <c r="E108" s="369"/>
      <c r="F108" s="388"/>
      <c r="G108" s="392">
        <v>106</v>
      </c>
      <c r="H108" s="392" t="s">
        <v>2020</v>
      </c>
      <c r="I108" s="392" t="s">
        <v>2119</v>
      </c>
      <c r="J108" s="392"/>
      <c r="L108"/>
    </row>
    <row r="109" spans="1:12" s="2" customFormat="1" ht="49.5">
      <c r="G109" s="392">
        <v>107</v>
      </c>
      <c r="H109" s="392" t="s">
        <v>2021</v>
      </c>
      <c r="I109" s="392" t="s">
        <v>2119</v>
      </c>
      <c r="J109" s="392"/>
      <c r="L109"/>
    </row>
    <row r="110" spans="1:12" s="2" customFormat="1" ht="66">
      <c r="G110" s="392">
        <v>108</v>
      </c>
      <c r="H110" s="392" t="s">
        <v>2022</v>
      </c>
      <c r="I110" s="392" t="s">
        <v>2119</v>
      </c>
      <c r="J110" s="392"/>
      <c r="L110"/>
    </row>
    <row r="111" spans="1:12" s="2" customFormat="1" ht="49.5">
      <c r="G111" s="392">
        <v>109</v>
      </c>
      <c r="H111" s="392" t="s">
        <v>2023</v>
      </c>
      <c r="I111" s="392" t="s">
        <v>2119</v>
      </c>
      <c r="J111" s="392"/>
      <c r="L111"/>
    </row>
    <row r="112" spans="1:12" s="2" customFormat="1" ht="33">
      <c r="G112" s="392">
        <v>110</v>
      </c>
      <c r="H112" s="392" t="s">
        <v>2024</v>
      </c>
      <c r="I112" s="392" t="s">
        <v>2119</v>
      </c>
      <c r="J112" s="392"/>
      <c r="L112"/>
    </row>
    <row r="113" spans="7:12" s="2" customFormat="1" ht="33">
      <c r="G113" s="392">
        <v>111</v>
      </c>
      <c r="H113" s="392" t="s">
        <v>2025</v>
      </c>
      <c r="I113" s="392" t="s">
        <v>2119</v>
      </c>
      <c r="J113" s="392"/>
      <c r="L113"/>
    </row>
    <row r="114" spans="7:12" s="2" customFormat="1" ht="49.5">
      <c r="G114" s="392">
        <v>112</v>
      </c>
      <c r="H114" s="392" t="s">
        <v>2026</v>
      </c>
      <c r="I114" s="392" t="s">
        <v>2119</v>
      </c>
      <c r="J114" s="392"/>
      <c r="L114"/>
    </row>
    <row r="115" spans="7:12" s="2" customFormat="1" ht="66">
      <c r="G115" s="392">
        <v>113</v>
      </c>
      <c r="H115" s="392" t="s">
        <v>2027</v>
      </c>
      <c r="I115" s="392" t="s">
        <v>2119</v>
      </c>
      <c r="J115" s="392"/>
      <c r="L115"/>
    </row>
    <row r="116" spans="7:12" s="2" customFormat="1" ht="49.5">
      <c r="G116" s="392">
        <v>114</v>
      </c>
      <c r="H116" s="392" t="s">
        <v>2028</v>
      </c>
      <c r="I116" s="392" t="s">
        <v>2119</v>
      </c>
      <c r="J116" s="392"/>
      <c r="L116"/>
    </row>
    <row r="117" spans="7:12" s="2" customFormat="1" ht="49.5">
      <c r="G117" s="392">
        <v>115</v>
      </c>
      <c r="H117" s="392" t="s">
        <v>2029</v>
      </c>
      <c r="I117" s="392" t="s">
        <v>2119</v>
      </c>
      <c r="J117" s="392"/>
      <c r="L117"/>
    </row>
    <row r="118" spans="7:12" s="2" customFormat="1" ht="66">
      <c r="G118" s="392">
        <v>116</v>
      </c>
      <c r="H118" s="392" t="s">
        <v>2030</v>
      </c>
      <c r="I118" s="392" t="s">
        <v>2119</v>
      </c>
      <c r="J118" s="392"/>
      <c r="L118"/>
    </row>
    <row r="119" spans="7:12" s="2" customFormat="1" ht="82.5">
      <c r="G119" s="392">
        <v>117</v>
      </c>
      <c r="H119" s="392" t="s">
        <v>2031</v>
      </c>
      <c r="I119" s="392" t="s">
        <v>2119</v>
      </c>
      <c r="J119" s="392"/>
      <c r="L119"/>
    </row>
    <row r="120" spans="7:12" s="2" customFormat="1" ht="82.5">
      <c r="G120" s="392">
        <v>118</v>
      </c>
      <c r="H120" s="392" t="s">
        <v>2032</v>
      </c>
      <c r="I120" s="392" t="s">
        <v>2119</v>
      </c>
      <c r="J120" s="392"/>
      <c r="L120"/>
    </row>
    <row r="121" spans="7:12" s="2" customFormat="1" ht="66">
      <c r="G121" s="392">
        <v>119</v>
      </c>
      <c r="H121" s="392" t="s">
        <v>2033</v>
      </c>
      <c r="I121" s="392" t="s">
        <v>2119</v>
      </c>
      <c r="J121" s="392"/>
      <c r="L121"/>
    </row>
    <row r="122" spans="7:12" s="2" customFormat="1" ht="66">
      <c r="G122" s="392">
        <v>120</v>
      </c>
      <c r="H122" s="392" t="s">
        <v>2034</v>
      </c>
      <c r="I122" s="392" t="s">
        <v>2119</v>
      </c>
      <c r="J122" s="392"/>
      <c r="L122"/>
    </row>
    <row r="123" spans="7:12" s="2" customFormat="1" ht="49.5">
      <c r="G123" s="392">
        <v>121</v>
      </c>
      <c r="H123" s="392" t="s">
        <v>2035</v>
      </c>
      <c r="I123" s="392" t="s">
        <v>2119</v>
      </c>
      <c r="J123" s="392"/>
      <c r="L123"/>
    </row>
    <row r="124" spans="7:12" s="2" customFormat="1" ht="49.5">
      <c r="G124" s="392">
        <v>122</v>
      </c>
      <c r="H124" s="392" t="s">
        <v>2036</v>
      </c>
      <c r="I124" s="392" t="s">
        <v>2119</v>
      </c>
      <c r="J124" s="392"/>
      <c r="L124"/>
    </row>
    <row r="125" spans="7:12" s="2" customFormat="1" ht="49.5">
      <c r="G125" s="392">
        <v>123</v>
      </c>
      <c r="H125" s="392" t="s">
        <v>2037</v>
      </c>
      <c r="I125" s="392" t="s">
        <v>2119</v>
      </c>
      <c r="J125" s="392"/>
      <c r="L125"/>
    </row>
    <row r="126" spans="7:12" s="2" customFormat="1" ht="33">
      <c r="G126" s="392">
        <v>124</v>
      </c>
      <c r="H126" s="392" t="s">
        <v>2038</v>
      </c>
      <c r="I126" s="392" t="s">
        <v>2119</v>
      </c>
      <c r="J126" s="392"/>
      <c r="L126"/>
    </row>
    <row r="127" spans="7:12" s="2" customFormat="1" ht="33">
      <c r="G127" s="392">
        <v>125</v>
      </c>
      <c r="H127" s="392" t="s">
        <v>2039</v>
      </c>
      <c r="I127" s="392" t="s">
        <v>2119</v>
      </c>
      <c r="J127" s="392"/>
      <c r="L127"/>
    </row>
    <row r="128" spans="7:12" s="2" customFormat="1" ht="18.75" customHeight="1">
      <c r="G128" s="392">
        <v>126</v>
      </c>
      <c r="H128" s="392" t="s">
        <v>2040</v>
      </c>
      <c r="I128" s="392" t="s">
        <v>2119</v>
      </c>
      <c r="J128" s="392"/>
      <c r="L128"/>
    </row>
    <row r="129" spans="7:12" s="2" customFormat="1" ht="33">
      <c r="G129" s="392">
        <v>127</v>
      </c>
      <c r="H129" s="392" t="s">
        <v>2041</v>
      </c>
      <c r="I129" s="392" t="s">
        <v>2119</v>
      </c>
      <c r="J129" s="392"/>
      <c r="L129"/>
    </row>
    <row r="130" spans="7:12" s="2" customFormat="1" ht="33">
      <c r="G130" s="392">
        <v>128</v>
      </c>
      <c r="H130" s="392" t="s">
        <v>2042</v>
      </c>
      <c r="I130" s="392" t="s">
        <v>2119</v>
      </c>
      <c r="J130" s="392"/>
      <c r="L130"/>
    </row>
    <row r="131" spans="7:12" s="2" customFormat="1" ht="49.5">
      <c r="G131" s="392">
        <v>129</v>
      </c>
      <c r="H131" s="392" t="s">
        <v>2043</v>
      </c>
      <c r="I131" s="392" t="s">
        <v>2119</v>
      </c>
      <c r="J131" s="392"/>
      <c r="L131"/>
    </row>
    <row r="132" spans="7:12" s="2" customFormat="1" ht="49.5">
      <c r="G132" s="392">
        <v>130</v>
      </c>
      <c r="H132" s="392" t="s">
        <v>2044</v>
      </c>
      <c r="I132" s="392" t="s">
        <v>2119</v>
      </c>
      <c r="J132" s="392"/>
      <c r="L132"/>
    </row>
    <row r="133" spans="7:12" s="2" customFormat="1" ht="33">
      <c r="G133" s="392">
        <v>131</v>
      </c>
      <c r="H133" s="392" t="s">
        <v>2045</v>
      </c>
      <c r="I133" s="392" t="s">
        <v>2119</v>
      </c>
      <c r="J133" s="392"/>
      <c r="L133"/>
    </row>
    <row r="134" spans="7:12" s="2" customFormat="1" ht="33">
      <c r="G134" s="392">
        <v>132</v>
      </c>
      <c r="H134" s="392" t="s">
        <v>2046</v>
      </c>
      <c r="I134" s="392" t="s">
        <v>2119</v>
      </c>
      <c r="J134" s="392"/>
      <c r="L134"/>
    </row>
    <row r="135" spans="7:12" s="2" customFormat="1" ht="49.5">
      <c r="G135" s="392">
        <v>133</v>
      </c>
      <c r="H135" s="392" t="s">
        <v>2047</v>
      </c>
      <c r="I135" s="392" t="s">
        <v>2119</v>
      </c>
      <c r="J135" s="392"/>
      <c r="L135"/>
    </row>
    <row r="136" spans="7:12" s="2" customFormat="1" ht="33">
      <c r="G136" s="392">
        <v>134</v>
      </c>
      <c r="H136" s="392" t="s">
        <v>2048</v>
      </c>
      <c r="I136" s="392" t="s">
        <v>2119</v>
      </c>
      <c r="J136" s="392"/>
      <c r="L136"/>
    </row>
    <row r="137" spans="7:12" s="2" customFormat="1" ht="49.5">
      <c r="G137" s="392">
        <v>135</v>
      </c>
      <c r="H137" s="392" t="s">
        <v>2049</v>
      </c>
      <c r="I137" s="392" t="s">
        <v>2119</v>
      </c>
      <c r="J137" s="392"/>
      <c r="L137"/>
    </row>
    <row r="138" spans="7:12" s="2" customFormat="1" ht="33">
      <c r="G138" s="392">
        <v>136</v>
      </c>
      <c r="H138" s="392" t="s">
        <v>2050</v>
      </c>
      <c r="I138" s="392" t="s">
        <v>2119</v>
      </c>
      <c r="J138" s="392"/>
      <c r="L138"/>
    </row>
    <row r="139" spans="7:12" s="2" customFormat="1" ht="33">
      <c r="G139" s="392">
        <v>137</v>
      </c>
      <c r="H139" s="392" t="s">
        <v>2051</v>
      </c>
      <c r="I139" s="392" t="s">
        <v>2119</v>
      </c>
      <c r="J139" s="392"/>
      <c r="L139"/>
    </row>
    <row r="140" spans="7:12" s="2" customFormat="1" ht="33">
      <c r="G140" s="392">
        <v>138</v>
      </c>
      <c r="H140" s="392" t="s">
        <v>2052</v>
      </c>
      <c r="I140" s="392" t="s">
        <v>2119</v>
      </c>
      <c r="J140" s="392"/>
      <c r="L140"/>
    </row>
    <row r="141" spans="7:12" s="2" customFormat="1" ht="33">
      <c r="G141" s="392">
        <v>139</v>
      </c>
      <c r="H141" s="392" t="s">
        <v>2053</v>
      </c>
      <c r="I141" s="392" t="s">
        <v>2119</v>
      </c>
      <c r="J141" s="392"/>
      <c r="L141"/>
    </row>
    <row r="142" spans="7:12" s="2" customFormat="1" ht="33">
      <c r="G142" s="392">
        <v>140</v>
      </c>
      <c r="H142" s="392" t="s">
        <v>2054</v>
      </c>
      <c r="I142" s="392" t="s">
        <v>2119</v>
      </c>
      <c r="J142" s="392"/>
      <c r="L142"/>
    </row>
    <row r="143" spans="7:12" s="2" customFormat="1" ht="16.5">
      <c r="G143" s="392">
        <v>141</v>
      </c>
      <c r="H143" s="392" t="s">
        <v>2055</v>
      </c>
      <c r="I143" s="392" t="s">
        <v>2119</v>
      </c>
      <c r="J143" s="392"/>
      <c r="L143"/>
    </row>
    <row r="144" spans="7:12" s="2" customFormat="1" ht="49.5">
      <c r="G144" s="392">
        <v>142</v>
      </c>
      <c r="H144" s="392" t="s">
        <v>2056</v>
      </c>
      <c r="I144" s="392" t="s">
        <v>2119</v>
      </c>
      <c r="J144" s="392"/>
      <c r="L144"/>
    </row>
    <row r="145" spans="7:12" s="2" customFormat="1" ht="33">
      <c r="G145" s="392">
        <v>143</v>
      </c>
      <c r="H145" s="392" t="s">
        <v>2057</v>
      </c>
      <c r="I145" s="392" t="s">
        <v>2119</v>
      </c>
      <c r="J145" s="392"/>
      <c r="L145"/>
    </row>
    <row r="146" spans="7:12" s="2" customFormat="1" ht="49.5">
      <c r="G146" s="392">
        <v>144</v>
      </c>
      <c r="H146" s="392" t="s">
        <v>2058</v>
      </c>
      <c r="I146" s="392" t="s">
        <v>2119</v>
      </c>
      <c r="J146" s="392"/>
      <c r="L146"/>
    </row>
    <row r="147" spans="7:12" s="2" customFormat="1" ht="132">
      <c r="G147" s="392">
        <v>145</v>
      </c>
      <c r="H147" s="392" t="s">
        <v>2059</v>
      </c>
      <c r="I147" s="392" t="s">
        <v>2119</v>
      </c>
      <c r="J147" s="392"/>
      <c r="L147"/>
    </row>
    <row r="148" spans="7:12" s="2" customFormat="1" ht="33">
      <c r="G148" s="392">
        <v>146</v>
      </c>
      <c r="H148" s="392" t="s">
        <v>2060</v>
      </c>
      <c r="I148" s="392" t="s">
        <v>2119</v>
      </c>
      <c r="J148" s="392"/>
      <c r="L148"/>
    </row>
    <row r="149" spans="7:12" s="2" customFormat="1" ht="33">
      <c r="G149" s="392">
        <v>147</v>
      </c>
      <c r="H149" s="392" t="s">
        <v>2061</v>
      </c>
      <c r="I149" s="392" t="s">
        <v>2119</v>
      </c>
      <c r="J149" s="392"/>
      <c r="L149"/>
    </row>
    <row r="150" spans="7:12" s="2" customFormat="1" ht="33">
      <c r="G150" s="392">
        <v>148</v>
      </c>
      <c r="H150" s="392" t="s">
        <v>2062</v>
      </c>
      <c r="I150" s="392" t="s">
        <v>2119</v>
      </c>
      <c r="J150" s="392"/>
      <c r="L150"/>
    </row>
    <row r="151" spans="7:12" s="2" customFormat="1" ht="66">
      <c r="G151" s="392">
        <v>149</v>
      </c>
      <c r="H151" s="392" t="s">
        <v>2063</v>
      </c>
      <c r="I151" s="392" t="s">
        <v>2119</v>
      </c>
      <c r="J151" s="392"/>
      <c r="L151"/>
    </row>
    <row r="152" spans="7:12" s="2" customFormat="1" ht="49.5">
      <c r="G152" s="392">
        <v>150</v>
      </c>
      <c r="H152" s="392" t="s">
        <v>2064</v>
      </c>
      <c r="I152" s="392" t="s">
        <v>2119</v>
      </c>
      <c r="J152" s="392"/>
      <c r="L152"/>
    </row>
    <row r="153" spans="7:12" s="2" customFormat="1" ht="33">
      <c r="G153" s="392">
        <v>151</v>
      </c>
      <c r="H153" s="392" t="s">
        <v>2065</v>
      </c>
      <c r="I153" s="392" t="s">
        <v>2119</v>
      </c>
      <c r="J153" s="392"/>
      <c r="L153"/>
    </row>
    <row r="154" spans="7:12" s="2" customFormat="1" ht="66">
      <c r="G154" s="392">
        <v>152</v>
      </c>
      <c r="H154" s="392" t="s">
        <v>2066</v>
      </c>
      <c r="I154" s="392" t="s">
        <v>2119</v>
      </c>
      <c r="J154" s="392"/>
      <c r="L154"/>
    </row>
    <row r="155" spans="7:12" s="2" customFormat="1" ht="49.5">
      <c r="G155" s="392">
        <v>153</v>
      </c>
      <c r="H155" s="392" t="s">
        <v>2067</v>
      </c>
      <c r="I155" s="392" t="s">
        <v>2119</v>
      </c>
      <c r="J155" s="392"/>
      <c r="L155"/>
    </row>
    <row r="156" spans="7:12" s="2" customFormat="1" ht="49.5">
      <c r="G156" s="392">
        <v>154</v>
      </c>
      <c r="H156" s="392" t="s">
        <v>2068</v>
      </c>
      <c r="I156" s="392" t="s">
        <v>2119</v>
      </c>
      <c r="J156" s="392"/>
      <c r="L156"/>
    </row>
    <row r="157" spans="7:12" s="2" customFormat="1" ht="49.5">
      <c r="G157" s="392">
        <v>155</v>
      </c>
      <c r="H157" s="392" t="s">
        <v>2069</v>
      </c>
      <c r="I157" s="392" t="s">
        <v>2119</v>
      </c>
      <c r="J157" s="392"/>
      <c r="L157"/>
    </row>
    <row r="158" spans="7:12" s="2" customFormat="1" ht="16.5">
      <c r="G158" s="392">
        <v>156</v>
      </c>
      <c r="H158" s="392" t="s">
        <v>2070</v>
      </c>
      <c r="I158" s="392" t="s">
        <v>2119</v>
      </c>
      <c r="J158" s="392"/>
      <c r="L158"/>
    </row>
    <row r="159" spans="7:12" s="2" customFormat="1" ht="49.5">
      <c r="G159" s="392">
        <v>157</v>
      </c>
      <c r="H159" s="392" t="s">
        <v>2071</v>
      </c>
      <c r="I159" s="392" t="s">
        <v>2119</v>
      </c>
      <c r="J159" s="392"/>
      <c r="L159"/>
    </row>
    <row r="160" spans="7:12" s="2" customFormat="1" ht="82.5">
      <c r="G160" s="392">
        <v>158</v>
      </c>
      <c r="H160" s="392" t="s">
        <v>2072</v>
      </c>
      <c r="I160" s="392" t="s">
        <v>2119</v>
      </c>
      <c r="J160" s="392"/>
      <c r="L160"/>
    </row>
    <row r="161" spans="7:12" s="2" customFormat="1" ht="33">
      <c r="G161" s="392">
        <v>159</v>
      </c>
      <c r="H161" s="392" t="s">
        <v>2073</v>
      </c>
      <c r="I161" s="392" t="s">
        <v>2119</v>
      </c>
      <c r="J161" s="392"/>
      <c r="L161"/>
    </row>
    <row r="162" spans="7:12" s="2" customFormat="1" ht="49.5">
      <c r="G162" s="392">
        <v>160</v>
      </c>
      <c r="H162" s="392" t="s">
        <v>2074</v>
      </c>
      <c r="I162" s="392" t="s">
        <v>2119</v>
      </c>
      <c r="J162" s="392"/>
      <c r="L162"/>
    </row>
    <row r="163" spans="7:12" s="2" customFormat="1" ht="49.5">
      <c r="G163" s="392">
        <v>161</v>
      </c>
      <c r="H163" s="392" t="s">
        <v>2075</v>
      </c>
      <c r="I163" s="392" t="s">
        <v>2119</v>
      </c>
      <c r="J163" s="392"/>
      <c r="L163"/>
    </row>
    <row r="164" spans="7:12" s="2" customFormat="1" ht="33">
      <c r="G164" s="392">
        <v>162</v>
      </c>
      <c r="H164" s="392" t="s">
        <v>2076</v>
      </c>
      <c r="I164" s="392" t="s">
        <v>2119</v>
      </c>
      <c r="J164" s="392"/>
      <c r="L164"/>
    </row>
    <row r="165" spans="7:12" s="2" customFormat="1" ht="33">
      <c r="G165" s="392">
        <v>163</v>
      </c>
      <c r="H165" s="392" t="s">
        <v>2077</v>
      </c>
      <c r="I165" s="392" t="s">
        <v>2119</v>
      </c>
      <c r="J165" s="392"/>
      <c r="L165"/>
    </row>
    <row r="166" spans="7:12" s="2" customFormat="1" ht="66">
      <c r="G166" s="392">
        <v>164</v>
      </c>
      <c r="H166" s="392" t="s">
        <v>2078</v>
      </c>
      <c r="I166" s="392" t="s">
        <v>2119</v>
      </c>
      <c r="J166" s="392"/>
      <c r="L166"/>
    </row>
    <row r="167" spans="7:12" s="2" customFormat="1" ht="33">
      <c r="G167" s="392">
        <v>165</v>
      </c>
      <c r="H167" s="392" t="s">
        <v>2079</v>
      </c>
      <c r="I167" s="392" t="s">
        <v>2119</v>
      </c>
      <c r="J167" s="392"/>
      <c r="L167"/>
    </row>
    <row r="168" spans="7:12" s="2" customFormat="1" ht="49.5">
      <c r="G168" s="392">
        <v>166</v>
      </c>
      <c r="H168" s="392" t="s">
        <v>2080</v>
      </c>
      <c r="I168" s="392" t="s">
        <v>2119</v>
      </c>
      <c r="J168" s="392"/>
      <c r="L168"/>
    </row>
    <row r="169" spans="7:12" s="2" customFormat="1" ht="49.5">
      <c r="G169" s="392">
        <v>167</v>
      </c>
      <c r="H169" s="392" t="s">
        <v>2081</v>
      </c>
      <c r="I169" s="392" t="s">
        <v>2119</v>
      </c>
      <c r="J169" s="392"/>
      <c r="L169"/>
    </row>
    <row r="170" spans="7:12" s="2" customFormat="1" ht="66">
      <c r="G170" s="392">
        <v>168</v>
      </c>
      <c r="H170" s="392" t="s">
        <v>2082</v>
      </c>
      <c r="I170" s="392" t="s">
        <v>2119</v>
      </c>
      <c r="J170" s="392"/>
      <c r="L170"/>
    </row>
    <row r="171" spans="7:12" s="2" customFormat="1" ht="66">
      <c r="G171" s="392">
        <v>169</v>
      </c>
      <c r="H171" s="392" t="s">
        <v>2083</v>
      </c>
      <c r="I171" s="392" t="s">
        <v>2119</v>
      </c>
      <c r="J171" s="392"/>
      <c r="L171"/>
    </row>
    <row r="172" spans="7:12" s="2" customFormat="1" ht="66">
      <c r="G172" s="392">
        <v>170</v>
      </c>
      <c r="H172" s="392" t="s">
        <v>2084</v>
      </c>
      <c r="I172" s="392" t="s">
        <v>2119</v>
      </c>
      <c r="J172" s="392"/>
      <c r="L172"/>
    </row>
    <row r="173" spans="7:12" s="2" customFormat="1" ht="49.5">
      <c r="G173" s="392">
        <v>171</v>
      </c>
      <c r="H173" s="392" t="s">
        <v>2085</v>
      </c>
      <c r="I173" s="392" t="s">
        <v>2119</v>
      </c>
      <c r="J173" s="392"/>
      <c r="L173"/>
    </row>
    <row r="174" spans="7:12" s="2" customFormat="1" ht="33">
      <c r="G174" s="392">
        <v>172</v>
      </c>
      <c r="H174" s="392" t="s">
        <v>2086</v>
      </c>
      <c r="I174" s="392" t="s">
        <v>2119</v>
      </c>
      <c r="J174" s="392"/>
      <c r="L174"/>
    </row>
    <row r="175" spans="7:12" s="2" customFormat="1" ht="49.5">
      <c r="G175" s="392">
        <v>173</v>
      </c>
      <c r="H175" s="392" t="s">
        <v>2087</v>
      </c>
      <c r="I175" s="392" t="s">
        <v>2119</v>
      </c>
      <c r="J175" s="392"/>
      <c r="L175"/>
    </row>
    <row r="176" spans="7:12" s="2" customFormat="1" ht="49.5">
      <c r="G176" s="392">
        <v>174</v>
      </c>
      <c r="H176" s="392" t="s">
        <v>2088</v>
      </c>
      <c r="I176" s="392" t="s">
        <v>2119</v>
      </c>
      <c r="J176" s="392"/>
      <c r="L176"/>
    </row>
    <row r="177" spans="7:12" s="2" customFormat="1" ht="33">
      <c r="G177" s="392">
        <v>175</v>
      </c>
      <c r="H177" s="392" t="s">
        <v>2089</v>
      </c>
      <c r="I177" s="392" t="s">
        <v>2119</v>
      </c>
      <c r="J177" s="392"/>
      <c r="L177"/>
    </row>
    <row r="178" spans="7:12" s="2" customFormat="1" ht="16.5">
      <c r="G178" s="392">
        <v>176</v>
      </c>
      <c r="H178" s="392" t="s">
        <v>2090</v>
      </c>
      <c r="I178" s="392" t="s">
        <v>2119</v>
      </c>
      <c r="J178" s="392"/>
      <c r="L178"/>
    </row>
    <row r="179" spans="7:12" s="2" customFormat="1" ht="33">
      <c r="G179" s="392">
        <v>177</v>
      </c>
      <c r="H179" s="392" t="s">
        <v>2091</v>
      </c>
      <c r="I179" s="392" t="s">
        <v>2119</v>
      </c>
      <c r="J179" s="392"/>
      <c r="L179"/>
    </row>
    <row r="180" spans="7:12" s="2" customFormat="1" ht="66">
      <c r="G180" s="392">
        <v>178</v>
      </c>
      <c r="H180" s="392" t="s">
        <v>2092</v>
      </c>
      <c r="I180" s="392" t="s">
        <v>2119</v>
      </c>
      <c r="J180" s="392"/>
      <c r="L180"/>
    </row>
    <row r="181" spans="7:12" s="2" customFormat="1" ht="33">
      <c r="G181" s="392">
        <v>179</v>
      </c>
      <c r="H181" s="392" t="s">
        <v>2093</v>
      </c>
      <c r="I181" s="392" t="s">
        <v>2119</v>
      </c>
      <c r="J181" s="392"/>
      <c r="L181"/>
    </row>
    <row r="182" spans="7:12" s="2" customFormat="1" ht="33">
      <c r="G182" s="392">
        <v>180</v>
      </c>
      <c r="H182" s="392" t="s">
        <v>2094</v>
      </c>
      <c r="I182" s="392" t="s">
        <v>2119</v>
      </c>
      <c r="J182" s="392"/>
      <c r="L182"/>
    </row>
    <row r="183" spans="7:12" s="2" customFormat="1" ht="16.5">
      <c r="G183" s="392">
        <v>181</v>
      </c>
      <c r="H183" s="392" t="s">
        <v>2095</v>
      </c>
      <c r="I183" s="392" t="s">
        <v>2119</v>
      </c>
      <c r="J183" s="392"/>
      <c r="L183"/>
    </row>
    <row r="184" spans="7:12" s="2" customFormat="1" ht="33">
      <c r="G184" s="392">
        <v>182</v>
      </c>
      <c r="H184" s="392" t="s">
        <v>2096</v>
      </c>
      <c r="I184" s="392" t="s">
        <v>2119</v>
      </c>
      <c r="J184" s="392"/>
      <c r="L184"/>
    </row>
    <row r="185" spans="7:12" s="2" customFormat="1" ht="33">
      <c r="G185" s="392">
        <v>183</v>
      </c>
      <c r="H185" s="392" t="s">
        <v>2097</v>
      </c>
      <c r="I185" s="392" t="s">
        <v>2119</v>
      </c>
      <c r="J185" s="392"/>
      <c r="L185"/>
    </row>
    <row r="186" spans="7:12" s="2" customFormat="1" ht="33">
      <c r="G186" s="392">
        <v>184</v>
      </c>
      <c r="H186" s="392" t="s">
        <v>2098</v>
      </c>
      <c r="I186" s="392" t="s">
        <v>2119</v>
      </c>
      <c r="J186" s="392"/>
      <c r="L186"/>
    </row>
    <row r="187" spans="7:12" s="2" customFormat="1" ht="49.5">
      <c r="G187" s="392">
        <v>185</v>
      </c>
      <c r="H187" s="392" t="s">
        <v>2099</v>
      </c>
      <c r="I187" s="392" t="s">
        <v>2119</v>
      </c>
      <c r="J187" s="392"/>
      <c r="L187"/>
    </row>
    <row r="188" spans="7:12" s="2" customFormat="1" ht="16.5">
      <c r="G188" s="392">
        <v>186</v>
      </c>
      <c r="H188" s="392" t="s">
        <v>2100</v>
      </c>
      <c r="I188" s="392" t="s">
        <v>2119</v>
      </c>
      <c r="J188" s="392"/>
      <c r="L188"/>
    </row>
    <row r="189" spans="7:12" s="2" customFormat="1" ht="49.5">
      <c r="G189" s="392">
        <v>187</v>
      </c>
      <c r="H189" s="392" t="s">
        <v>2101</v>
      </c>
      <c r="I189" s="392" t="s">
        <v>2119</v>
      </c>
      <c r="J189" s="392"/>
      <c r="L189"/>
    </row>
    <row r="190" spans="7:12" s="2" customFormat="1" ht="49.5">
      <c r="G190" s="392">
        <v>188</v>
      </c>
      <c r="H190" s="392" t="s">
        <v>2102</v>
      </c>
      <c r="I190" s="392" t="s">
        <v>2119</v>
      </c>
      <c r="J190" s="392"/>
      <c r="L190"/>
    </row>
    <row r="191" spans="7:12" s="2" customFormat="1" ht="33">
      <c r="G191" s="392">
        <v>189</v>
      </c>
      <c r="H191" s="392" t="s">
        <v>2103</v>
      </c>
      <c r="I191" s="392" t="s">
        <v>2119</v>
      </c>
      <c r="J191" s="392"/>
      <c r="L191"/>
    </row>
    <row r="192" spans="7:12" s="2" customFormat="1" ht="49.5">
      <c r="G192" s="392">
        <v>190</v>
      </c>
      <c r="H192" s="392" t="s">
        <v>2104</v>
      </c>
      <c r="I192" s="392" t="s">
        <v>2119</v>
      </c>
      <c r="J192" s="392"/>
      <c r="L192"/>
    </row>
    <row r="193" spans="7:12" s="2" customFormat="1" ht="33">
      <c r="G193" s="392">
        <v>191</v>
      </c>
      <c r="H193" s="392" t="s">
        <v>2105</v>
      </c>
      <c r="I193" s="392" t="s">
        <v>2119</v>
      </c>
      <c r="J193" s="392"/>
      <c r="L193"/>
    </row>
    <row r="194" spans="7:12" s="2" customFormat="1" ht="33">
      <c r="G194" s="392">
        <v>192</v>
      </c>
      <c r="H194" s="392" t="s">
        <v>2106</v>
      </c>
      <c r="I194" s="392" t="s">
        <v>2119</v>
      </c>
      <c r="J194" s="392"/>
      <c r="L194"/>
    </row>
    <row r="195" spans="7:12" s="2" customFormat="1" ht="33">
      <c r="G195" s="392">
        <v>193</v>
      </c>
      <c r="H195" s="392" t="s">
        <v>2107</v>
      </c>
      <c r="I195" s="392" t="s">
        <v>2119</v>
      </c>
      <c r="J195" s="392"/>
      <c r="L195"/>
    </row>
    <row r="196" spans="7:12" s="2" customFormat="1" ht="49.5">
      <c r="G196" s="392">
        <v>194</v>
      </c>
      <c r="H196" s="392" t="s">
        <v>2108</v>
      </c>
      <c r="I196" s="392" t="s">
        <v>2119</v>
      </c>
      <c r="J196" s="392"/>
      <c r="L196"/>
    </row>
    <row r="197" spans="7:12" s="2" customFormat="1" ht="33">
      <c r="G197" s="392">
        <v>195</v>
      </c>
      <c r="H197" s="392" t="s">
        <v>2109</v>
      </c>
      <c r="I197" s="392" t="s">
        <v>2119</v>
      </c>
      <c r="J197" s="392"/>
      <c r="L197"/>
    </row>
    <row r="198" spans="7:12" s="2" customFormat="1" ht="49.5">
      <c r="G198" s="392">
        <v>196</v>
      </c>
      <c r="H198" s="392" t="s">
        <v>2110</v>
      </c>
      <c r="I198" s="392" t="s">
        <v>2119</v>
      </c>
      <c r="J198" s="392"/>
      <c r="L198"/>
    </row>
    <row r="199" spans="7:12" s="2" customFormat="1" ht="49.5">
      <c r="G199" s="392">
        <v>197</v>
      </c>
      <c r="H199" s="392" t="s">
        <v>2111</v>
      </c>
      <c r="I199" s="392" t="s">
        <v>2119</v>
      </c>
      <c r="J199" s="392"/>
      <c r="L199"/>
    </row>
    <row r="200" spans="7:12" s="2" customFormat="1" ht="33">
      <c r="G200" s="392">
        <v>198</v>
      </c>
      <c r="H200" s="392" t="s">
        <v>2112</v>
      </c>
      <c r="I200" s="392" t="s">
        <v>2119</v>
      </c>
      <c r="J200" s="392"/>
      <c r="L200"/>
    </row>
    <row r="201" spans="7:12" s="2" customFormat="1" ht="66">
      <c r="G201" s="392">
        <v>199</v>
      </c>
      <c r="H201" s="392" t="s">
        <v>2113</v>
      </c>
      <c r="I201" s="392" t="s">
        <v>2119</v>
      </c>
      <c r="J201" s="392"/>
      <c r="L201"/>
    </row>
    <row r="202" spans="7:12" s="2" customFormat="1" ht="33">
      <c r="G202" s="392">
        <v>200</v>
      </c>
      <c r="H202" s="392" t="s">
        <v>2114</v>
      </c>
      <c r="I202" s="392" t="s">
        <v>2119</v>
      </c>
      <c r="J202" s="392"/>
      <c r="L202"/>
    </row>
    <row r="203" spans="7:12" s="2" customFormat="1" ht="33">
      <c r="G203" s="392">
        <v>201</v>
      </c>
      <c r="H203" s="392" t="s">
        <v>2115</v>
      </c>
      <c r="I203" s="392" t="s">
        <v>2119</v>
      </c>
      <c r="J203" s="392"/>
      <c r="L203"/>
    </row>
    <row r="204" spans="7:12" s="2" customFormat="1" ht="33">
      <c r="G204" s="392">
        <v>202</v>
      </c>
      <c r="H204" s="392" t="s">
        <v>2116</v>
      </c>
      <c r="I204" s="392" t="s">
        <v>2119</v>
      </c>
      <c r="J204" s="392"/>
      <c r="L204"/>
    </row>
    <row r="205" spans="7:12" s="2" customFormat="1" ht="33">
      <c r="G205" s="392">
        <v>203</v>
      </c>
      <c r="H205" s="392" t="s">
        <v>2117</v>
      </c>
      <c r="I205" s="392" t="s">
        <v>2119</v>
      </c>
      <c r="J205" s="392"/>
      <c r="L205"/>
    </row>
    <row r="206" spans="7:12" s="2" customFormat="1" ht="33">
      <c r="G206" s="392">
        <v>204</v>
      </c>
      <c r="H206" s="392" t="s">
        <v>2118</v>
      </c>
      <c r="I206" s="392" t="s">
        <v>2119</v>
      </c>
      <c r="J206" s="392"/>
      <c r="L206"/>
    </row>
  </sheetData>
  <mergeCells count="5">
    <mergeCell ref="A1:F1"/>
    <mergeCell ref="G1:J1"/>
    <mergeCell ref="K1:N1"/>
    <mergeCell ref="O1:S1"/>
    <mergeCell ref="I4:I18"/>
  </mergeCells>
  <phoneticPr fontId="46" type="noConversion"/>
  <conditionalFormatting sqref="B90:B91">
    <cfRule type="iconSet" priority="8">
      <iconSet iconSet="3Arrows">
        <cfvo type="percent" val="0"/>
        <cfvo type="percent" val="33"/>
        <cfvo type="percent" val="67"/>
      </iconSet>
    </cfRule>
  </conditionalFormatting>
  <conditionalFormatting sqref="B101:B108">
    <cfRule type="iconSet" priority="9">
      <iconSet iconSet="3Arrows">
        <cfvo type="percent" val="0"/>
        <cfvo type="percent" val="33"/>
        <cfvo type="percent" val="67"/>
      </iconSet>
    </cfRule>
  </conditionalFormatting>
  <conditionalFormatting sqref="C101:F108">
    <cfRule type="iconSet" priority="10">
      <iconSet iconSet="3Arrows">
        <cfvo type="percent" val="0"/>
        <cfvo type="percent" val="33"/>
        <cfvo type="percent" val="67"/>
      </iconSet>
    </cfRule>
  </conditionalFormatting>
  <conditionalFormatting sqref="E80:E85">
    <cfRule type="iconSet" priority="1">
      <iconSet iconSet="3Arrows">
        <cfvo type="percent" val="0"/>
        <cfvo type="percent" val="33"/>
        <cfvo type="percent" val="67"/>
      </iconSet>
    </cfRule>
  </conditionalFormatting>
  <conditionalFormatting sqref="E86:E89">
    <cfRule type="iconSet" priority="5">
      <iconSet iconSet="3Arrows">
        <cfvo type="percent" val="0"/>
        <cfvo type="percent" val="33"/>
        <cfvo type="percent" val="67"/>
      </iconSet>
    </cfRule>
  </conditionalFormatting>
  <conditionalFormatting sqref="L8:L9">
    <cfRule type="iconSet" priority="7">
      <iconSet iconSet="3Arrows">
        <cfvo type="percent" val="0"/>
        <cfvo type="percent" val="33"/>
        <cfvo type="percent" val="67"/>
      </iconSet>
    </cfRule>
  </conditionalFormatting>
  <conditionalFormatting sqref="P4">
    <cfRule type="iconSet" priority="3">
      <iconSet iconSet="3Arrows">
        <cfvo type="percent" val="0"/>
        <cfvo type="percent" val="33"/>
        <cfvo type="percent" val="67"/>
      </iconSet>
    </cfRule>
  </conditionalFormatting>
  <conditionalFormatting sqref="P6:Q6 P5">
    <cfRule type="iconSet" priority="6">
      <iconSet iconSet="3Arrows">
        <cfvo type="percent" val="0"/>
        <cfvo type="percent" val="33"/>
        <cfvo type="percent" val="67"/>
      </iconSet>
    </cfRule>
  </conditionalFormatting>
  <conditionalFormatting sqref="S4">
    <cfRule type="iconSet" priority="2">
      <iconSet iconSet="3Arrows">
        <cfvo type="percent" val="0"/>
        <cfvo type="percent" val="33"/>
        <cfvo type="percent" val="67"/>
      </iconSet>
    </cfRule>
  </conditionalFormatting>
  <conditionalFormatting sqref="S5">
    <cfRule type="iconSet" priority="4">
      <iconSet iconSet="3Arrows">
        <cfvo type="percent" val="0"/>
        <cfvo type="percent" val="33"/>
        <cfvo type="percent" val="67"/>
      </iconSet>
    </cfRule>
  </conditionalFormatting>
  <dataValidations count="1">
    <dataValidation type="list" allowBlank="1" showInputMessage="1" showErrorMessage="1" sqref="C31:C34 C36:C44 C47:C49" xr:uid="{9F2FFDD2-0B17-49E1-9012-3372AEFF0BC9}">
      <formula1>"A,V,Hz,kW,MW,GW,kVar,MVar,GVar,kVA,MVA,GVA,N/A,kWh,MWh,GWh,%,℃,kΩ,MΩ,kWh/m2,%/min,%/s,Hz/s,min,hour,s,ms"</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F5AA3-5172-40A7-8C6E-3C74B836A4AE}">
  <dimension ref="A1:N52"/>
  <sheetViews>
    <sheetView workbookViewId="0">
      <selection activeCell="J2" sqref="J2"/>
    </sheetView>
  </sheetViews>
  <sheetFormatPr defaultRowHeight="15"/>
  <cols>
    <col min="2" max="2" width="17.42578125" customWidth="1"/>
    <col min="3" max="3" width="19.140625" customWidth="1"/>
    <col min="4" max="4" width="39.42578125" customWidth="1"/>
    <col min="6" max="6" width="34.7109375" customWidth="1"/>
    <col min="7" max="7" width="17.85546875" customWidth="1"/>
    <col min="9" max="9" width="18.7109375" customWidth="1"/>
    <col min="10" max="10" width="22.5703125" customWidth="1"/>
    <col min="11" max="11" width="15.5703125" customWidth="1"/>
    <col min="12" max="12" width="16.28515625" customWidth="1"/>
    <col min="13" max="13" width="12" customWidth="1"/>
    <col min="14" max="14" width="14" customWidth="1"/>
  </cols>
  <sheetData>
    <row r="1" spans="1:14" ht="16.5">
      <c r="A1" s="614" t="s">
        <v>1779</v>
      </c>
      <c r="B1" s="615"/>
      <c r="C1" s="615"/>
      <c r="D1" s="616"/>
      <c r="E1" s="664" t="s">
        <v>1781</v>
      </c>
      <c r="F1" s="664" t="s">
        <v>1775</v>
      </c>
      <c r="G1" s="664" t="s">
        <v>1776</v>
      </c>
      <c r="H1" s="664" t="s">
        <v>1783</v>
      </c>
      <c r="I1" s="664" t="s">
        <v>1775</v>
      </c>
      <c r="J1" s="664" t="s">
        <v>1777</v>
      </c>
      <c r="K1" s="664" t="s">
        <v>1785</v>
      </c>
      <c r="L1" s="664"/>
      <c r="M1" s="664"/>
      <c r="N1" s="664"/>
    </row>
    <row r="2" spans="1:14" ht="24" customHeight="1">
      <c r="A2" s="368" t="s">
        <v>1787</v>
      </c>
      <c r="B2" s="368" t="s">
        <v>1789</v>
      </c>
      <c r="C2" s="368" t="s">
        <v>1791</v>
      </c>
      <c r="D2" s="368" t="s">
        <v>1793</v>
      </c>
      <c r="E2" s="368" t="s">
        <v>1787</v>
      </c>
      <c r="F2" s="368" t="s">
        <v>1789</v>
      </c>
      <c r="G2" s="368" t="s">
        <v>1795</v>
      </c>
      <c r="H2" s="368" t="s">
        <v>1787</v>
      </c>
      <c r="I2" s="368" t="s">
        <v>1789</v>
      </c>
      <c r="J2" s="368" t="s">
        <v>1797</v>
      </c>
      <c r="K2" s="4" t="s">
        <v>184</v>
      </c>
      <c r="L2" s="4" t="s">
        <v>185</v>
      </c>
      <c r="M2" s="4" t="s">
        <v>186</v>
      </c>
      <c r="N2" s="4" t="s">
        <v>187</v>
      </c>
    </row>
    <row r="3" spans="1:14" ht="16.5">
      <c r="A3" s="149">
        <v>1</v>
      </c>
      <c r="B3" s="369" t="s">
        <v>1801</v>
      </c>
      <c r="C3" s="370" t="s">
        <v>349</v>
      </c>
      <c r="D3" s="371" t="s">
        <v>733</v>
      </c>
      <c r="E3" s="192">
        <v>1</v>
      </c>
      <c r="F3" s="13" t="s">
        <v>1827</v>
      </c>
      <c r="G3" s="13" t="s">
        <v>1770</v>
      </c>
      <c r="H3" s="34">
        <v>1</v>
      </c>
      <c r="I3" s="13" t="s">
        <v>1869</v>
      </c>
      <c r="J3" s="47" t="s">
        <v>1871</v>
      </c>
    </row>
    <row r="4" spans="1:14" ht="16.5">
      <c r="A4" s="149">
        <v>2</v>
      </c>
      <c r="B4" s="369" t="s">
        <v>1802</v>
      </c>
      <c r="C4" s="370" t="s">
        <v>349</v>
      </c>
      <c r="D4" s="371" t="s">
        <v>733</v>
      </c>
      <c r="E4" s="361">
        <v>2</v>
      </c>
      <c r="F4" s="13" t="s">
        <v>1828</v>
      </c>
      <c r="G4" s="13" t="s">
        <v>1867</v>
      </c>
      <c r="H4" s="34">
        <v>2</v>
      </c>
      <c r="I4" s="13" t="s">
        <v>480</v>
      </c>
      <c r="J4" s="47" t="s">
        <v>1872</v>
      </c>
    </row>
    <row r="5" spans="1:14" ht="16.5">
      <c r="A5" s="149">
        <v>3</v>
      </c>
      <c r="B5" s="369" t="s">
        <v>1803</v>
      </c>
      <c r="C5" s="370" t="s">
        <v>349</v>
      </c>
      <c r="D5" s="371" t="s">
        <v>733</v>
      </c>
      <c r="E5" s="192">
        <v>3</v>
      </c>
      <c r="F5" s="372" t="s">
        <v>617</v>
      </c>
      <c r="G5" s="372" t="s">
        <v>255</v>
      </c>
      <c r="H5" s="34">
        <v>3</v>
      </c>
      <c r="I5" s="13" t="s">
        <v>1870</v>
      </c>
      <c r="J5" s="47" t="s">
        <v>1873</v>
      </c>
    </row>
    <row r="6" spans="1:14" ht="16.5" customHeight="1">
      <c r="A6" s="149">
        <v>4</v>
      </c>
      <c r="B6" s="369" t="s">
        <v>1804</v>
      </c>
      <c r="C6" s="370" t="s">
        <v>349</v>
      </c>
      <c r="D6" s="371" t="s">
        <v>733</v>
      </c>
      <c r="E6" s="361">
        <v>4</v>
      </c>
      <c r="F6" s="373" t="s">
        <v>551</v>
      </c>
      <c r="G6" s="389" t="s">
        <v>1868</v>
      </c>
    </row>
    <row r="7" spans="1:14" ht="16.5">
      <c r="A7" s="149">
        <v>5</v>
      </c>
      <c r="B7" s="369" t="s">
        <v>1805</v>
      </c>
      <c r="C7" s="370" t="s">
        <v>349</v>
      </c>
      <c r="D7" s="371" t="s">
        <v>733</v>
      </c>
      <c r="E7" s="192">
        <v>5</v>
      </c>
      <c r="F7" s="373" t="s">
        <v>1829</v>
      </c>
      <c r="G7" s="390"/>
    </row>
    <row r="8" spans="1:14" ht="16.5">
      <c r="A8" s="149">
        <v>6</v>
      </c>
      <c r="B8" s="369" t="s">
        <v>1806</v>
      </c>
      <c r="C8" s="370" t="s">
        <v>349</v>
      </c>
      <c r="D8" s="371" t="s">
        <v>733</v>
      </c>
      <c r="E8" s="361">
        <v>6</v>
      </c>
      <c r="F8" s="374" t="s">
        <v>556</v>
      </c>
      <c r="G8" s="390"/>
    </row>
    <row r="9" spans="1:14" ht="16.5">
      <c r="A9" s="149">
        <v>7</v>
      </c>
      <c r="B9" s="369" t="s">
        <v>1807</v>
      </c>
      <c r="C9" s="370" t="s">
        <v>193</v>
      </c>
      <c r="D9" s="371" t="s">
        <v>723</v>
      </c>
      <c r="E9" s="192">
        <v>7</v>
      </c>
      <c r="F9" s="373" t="s">
        <v>1830</v>
      </c>
      <c r="G9" s="390"/>
    </row>
    <row r="10" spans="1:14" ht="16.5">
      <c r="A10" s="149">
        <v>8</v>
      </c>
      <c r="B10" s="369" t="s">
        <v>1808</v>
      </c>
      <c r="C10" s="370" t="s">
        <v>193</v>
      </c>
      <c r="D10" s="371" t="s">
        <v>723</v>
      </c>
      <c r="E10" s="361">
        <v>8</v>
      </c>
      <c r="F10" s="373" t="s">
        <v>617</v>
      </c>
      <c r="G10" s="390"/>
    </row>
    <row r="11" spans="1:14" ht="16.5">
      <c r="A11" s="149">
        <v>9</v>
      </c>
      <c r="B11" s="369" t="s">
        <v>1809</v>
      </c>
      <c r="C11" s="370" t="s">
        <v>193</v>
      </c>
      <c r="D11" s="371" t="s">
        <v>723</v>
      </c>
      <c r="E11" s="192">
        <v>9</v>
      </c>
      <c r="F11" s="373" t="s">
        <v>1831</v>
      </c>
      <c r="G11" s="390"/>
    </row>
    <row r="12" spans="1:14" ht="16.5">
      <c r="A12" s="149">
        <v>10</v>
      </c>
      <c r="B12" s="369" t="s">
        <v>1810</v>
      </c>
      <c r="C12" s="370" t="s">
        <v>522</v>
      </c>
      <c r="D12" s="371" t="s">
        <v>740</v>
      </c>
      <c r="E12" s="361">
        <v>10</v>
      </c>
      <c r="F12" s="373" t="s">
        <v>1832</v>
      </c>
      <c r="G12" s="390"/>
    </row>
    <row r="13" spans="1:14" ht="16.5">
      <c r="A13" s="149">
        <v>11</v>
      </c>
      <c r="B13" s="369" t="s">
        <v>524</v>
      </c>
      <c r="C13" s="370" t="s">
        <v>203</v>
      </c>
      <c r="D13" s="13" t="s">
        <v>194</v>
      </c>
      <c r="E13" s="192">
        <v>11</v>
      </c>
      <c r="F13" s="373" t="s">
        <v>1833</v>
      </c>
      <c r="G13" s="390"/>
    </row>
    <row r="14" spans="1:14" ht="16.5">
      <c r="A14" s="149">
        <v>12</v>
      </c>
      <c r="B14" s="369" t="s">
        <v>526</v>
      </c>
      <c r="C14" s="370" t="s">
        <v>214</v>
      </c>
      <c r="D14" s="13" t="s">
        <v>194</v>
      </c>
      <c r="E14" s="361">
        <v>12</v>
      </c>
      <c r="F14" s="373" t="s">
        <v>1834</v>
      </c>
      <c r="G14" s="390"/>
    </row>
    <row r="15" spans="1:14" ht="16.5">
      <c r="A15" s="149">
        <v>13</v>
      </c>
      <c r="B15" s="369" t="s">
        <v>1811</v>
      </c>
      <c r="C15" s="370" t="s">
        <v>1171</v>
      </c>
      <c r="D15" s="371" t="s">
        <v>741</v>
      </c>
      <c r="E15" s="192">
        <v>13</v>
      </c>
      <c r="F15" s="373" t="s">
        <v>617</v>
      </c>
      <c r="G15" s="390"/>
    </row>
    <row r="16" spans="1:14" ht="16.5">
      <c r="A16" s="149">
        <v>14</v>
      </c>
      <c r="B16" s="369" t="s">
        <v>743</v>
      </c>
      <c r="C16" s="370" t="s">
        <v>349</v>
      </c>
      <c r="D16" s="371" t="s">
        <v>733</v>
      </c>
      <c r="E16" s="361">
        <v>14</v>
      </c>
      <c r="F16" s="373" t="s">
        <v>1835</v>
      </c>
      <c r="G16" s="390"/>
    </row>
    <row r="17" spans="1:10" ht="16.5">
      <c r="A17" s="149">
        <v>15</v>
      </c>
      <c r="B17" s="369" t="s">
        <v>1812</v>
      </c>
      <c r="C17" s="370" t="s">
        <v>193</v>
      </c>
      <c r="D17" s="371" t="s">
        <v>723</v>
      </c>
      <c r="E17" s="192">
        <v>15</v>
      </c>
      <c r="F17" s="373" t="s">
        <v>1836</v>
      </c>
      <c r="G17" s="390"/>
    </row>
    <row r="18" spans="1:10" ht="16.5">
      <c r="A18" s="149">
        <v>16</v>
      </c>
      <c r="B18" s="369" t="s">
        <v>1813</v>
      </c>
      <c r="C18" s="370" t="s">
        <v>203</v>
      </c>
      <c r="D18" s="13" t="s">
        <v>194</v>
      </c>
      <c r="E18" s="361">
        <v>16</v>
      </c>
      <c r="F18" s="373" t="s">
        <v>1837</v>
      </c>
      <c r="G18" s="390"/>
    </row>
    <row r="19" spans="1:10" ht="16.5">
      <c r="A19" s="149">
        <v>17</v>
      </c>
      <c r="B19" s="369" t="s">
        <v>1814</v>
      </c>
      <c r="C19" s="370" t="s">
        <v>598</v>
      </c>
      <c r="D19" s="371" t="s">
        <v>714</v>
      </c>
      <c r="E19" s="192">
        <v>17</v>
      </c>
      <c r="F19" s="373" t="s">
        <v>617</v>
      </c>
      <c r="G19" s="391"/>
    </row>
    <row r="20" spans="1:10" ht="16.5">
      <c r="A20" s="149">
        <v>18</v>
      </c>
      <c r="B20" s="369" t="s">
        <v>1815</v>
      </c>
      <c r="C20" s="370" t="s">
        <v>264</v>
      </c>
      <c r="D20" s="13" t="s">
        <v>265</v>
      </c>
      <c r="E20" s="361">
        <v>18</v>
      </c>
      <c r="F20" s="13" t="s">
        <v>1838</v>
      </c>
      <c r="G20" s="13" t="s">
        <v>1770</v>
      </c>
    </row>
    <row r="21" spans="1:10" ht="16.5">
      <c r="A21" s="149">
        <v>19</v>
      </c>
      <c r="B21" s="369" t="s">
        <v>1816</v>
      </c>
      <c r="C21" s="370" t="s">
        <v>264</v>
      </c>
      <c r="D21" s="13" t="s">
        <v>265</v>
      </c>
      <c r="E21" s="192">
        <v>19</v>
      </c>
      <c r="F21" s="13" t="s">
        <v>1839</v>
      </c>
      <c r="G21" s="13" t="s">
        <v>1770</v>
      </c>
    </row>
    <row r="22" spans="1:10" ht="16.5">
      <c r="A22" s="149">
        <v>20</v>
      </c>
      <c r="B22" s="369" t="s">
        <v>1817</v>
      </c>
      <c r="C22" s="370" t="s">
        <v>264</v>
      </c>
      <c r="D22" s="13" t="s">
        <v>265</v>
      </c>
      <c r="E22" s="361">
        <v>20</v>
      </c>
      <c r="F22" s="13" t="s">
        <v>1840</v>
      </c>
      <c r="G22" s="13" t="s">
        <v>1770</v>
      </c>
    </row>
    <row r="23" spans="1:10" ht="16.5">
      <c r="A23" s="149">
        <v>21</v>
      </c>
      <c r="B23" s="369" t="s">
        <v>1818</v>
      </c>
      <c r="C23" s="370" t="s">
        <v>264</v>
      </c>
      <c r="D23" s="13" t="s">
        <v>265</v>
      </c>
      <c r="E23" s="192">
        <v>21</v>
      </c>
      <c r="F23" s="13" t="s">
        <v>1841</v>
      </c>
      <c r="G23" s="13" t="s">
        <v>1770</v>
      </c>
    </row>
    <row r="24" spans="1:10" ht="16.5">
      <c r="A24" s="149">
        <v>22</v>
      </c>
      <c r="B24" s="369" t="s">
        <v>1819</v>
      </c>
      <c r="C24" s="370" t="s">
        <v>264</v>
      </c>
      <c r="D24" s="13" t="s">
        <v>265</v>
      </c>
      <c r="E24" s="361">
        <v>22</v>
      </c>
      <c r="F24" s="13" t="s">
        <v>1842</v>
      </c>
      <c r="G24" s="13" t="s">
        <v>1770</v>
      </c>
    </row>
    <row r="25" spans="1:10" ht="16.5">
      <c r="A25" s="149">
        <v>23</v>
      </c>
      <c r="B25" s="369" t="s">
        <v>1820</v>
      </c>
      <c r="C25" s="370" t="s">
        <v>264</v>
      </c>
      <c r="D25" s="13" t="s">
        <v>265</v>
      </c>
      <c r="E25" s="192">
        <v>23</v>
      </c>
      <c r="F25" s="13" t="s">
        <v>1843</v>
      </c>
      <c r="G25" s="13" t="s">
        <v>1770</v>
      </c>
    </row>
    <row r="26" spans="1:10" ht="16.5">
      <c r="A26" s="149">
        <v>24</v>
      </c>
      <c r="B26" s="369" t="s">
        <v>1821</v>
      </c>
      <c r="C26" s="370" t="s">
        <v>264</v>
      </c>
      <c r="D26" s="13" t="s">
        <v>265</v>
      </c>
      <c r="E26" s="361">
        <v>24</v>
      </c>
      <c r="F26" s="13" t="s">
        <v>1844</v>
      </c>
      <c r="G26" s="13" t="s">
        <v>1770</v>
      </c>
    </row>
    <row r="27" spans="1:10" ht="16.5">
      <c r="A27" s="149">
        <v>25</v>
      </c>
      <c r="B27" s="375" t="s">
        <v>1822</v>
      </c>
      <c r="C27" s="376" t="s">
        <v>264</v>
      </c>
      <c r="D27" s="251" t="s">
        <v>265</v>
      </c>
      <c r="E27" s="192">
        <v>25</v>
      </c>
      <c r="F27" s="13" t="s">
        <v>1845</v>
      </c>
      <c r="G27" s="13" t="s">
        <v>1770</v>
      </c>
    </row>
    <row r="28" spans="1:10" ht="33.75" thickBot="1">
      <c r="A28" s="149">
        <v>26</v>
      </c>
      <c r="B28" s="252" t="s">
        <v>1823</v>
      </c>
      <c r="C28" s="377" t="s">
        <v>255</v>
      </c>
      <c r="D28" s="378" t="s">
        <v>1798</v>
      </c>
      <c r="E28" s="361">
        <v>26</v>
      </c>
      <c r="F28" s="13" t="s">
        <v>1178</v>
      </c>
      <c r="G28" s="13" t="s">
        <v>1770</v>
      </c>
    </row>
    <row r="29" spans="1:10" ht="132" customHeight="1" thickTop="1" thickBot="1">
      <c r="A29" s="149">
        <v>27</v>
      </c>
      <c r="B29" s="369" t="s">
        <v>1824</v>
      </c>
      <c r="C29" s="370" t="s">
        <v>255</v>
      </c>
      <c r="D29" s="379" t="s">
        <v>1826</v>
      </c>
      <c r="E29" s="192">
        <v>27</v>
      </c>
      <c r="F29" s="13" t="s">
        <v>1846</v>
      </c>
      <c r="G29" s="13" t="s">
        <v>1770</v>
      </c>
      <c r="H29" s="2" t="s">
        <v>1874</v>
      </c>
      <c r="I29" s="665" t="s">
        <v>1875</v>
      </c>
      <c r="J29" s="666"/>
    </row>
    <row r="30" spans="1:10" ht="17.25" thickTop="1">
      <c r="A30" s="149">
        <v>28</v>
      </c>
      <c r="B30" s="369" t="s">
        <v>545</v>
      </c>
      <c r="C30" s="370" t="s">
        <v>255</v>
      </c>
      <c r="D30" s="13" t="s">
        <v>265</v>
      </c>
      <c r="E30" s="361">
        <v>28</v>
      </c>
      <c r="F30" s="13" t="s">
        <v>1182</v>
      </c>
      <c r="G30" s="13" t="s">
        <v>1770</v>
      </c>
      <c r="H30" s="2"/>
      <c r="I30" s="380" t="s">
        <v>1799</v>
      </c>
      <c r="J30" s="381" t="s">
        <v>551</v>
      </c>
    </row>
    <row r="31" spans="1:10" ht="16.5">
      <c r="A31" s="149">
        <v>29</v>
      </c>
      <c r="B31" s="369" t="s">
        <v>1825</v>
      </c>
      <c r="C31" s="370" t="s">
        <v>255</v>
      </c>
      <c r="D31" s="259" t="s">
        <v>265</v>
      </c>
      <c r="E31" s="34">
        <v>29</v>
      </c>
      <c r="F31" s="13" t="s">
        <v>1847</v>
      </c>
      <c r="G31" s="13" t="s">
        <v>1770</v>
      </c>
      <c r="H31" s="2"/>
      <c r="I31" s="382" t="s">
        <v>1800</v>
      </c>
      <c r="J31" s="383" t="s">
        <v>1829</v>
      </c>
    </row>
    <row r="32" spans="1:10" ht="16.5">
      <c r="E32" s="34">
        <v>30</v>
      </c>
      <c r="F32" s="13" t="s">
        <v>1186</v>
      </c>
      <c r="G32" s="13" t="s">
        <v>1770</v>
      </c>
      <c r="H32" s="2"/>
      <c r="I32" s="382">
        <v>2816</v>
      </c>
      <c r="J32" s="383" t="s">
        <v>1876</v>
      </c>
    </row>
    <row r="33" spans="5:10" ht="16.5">
      <c r="E33" s="34">
        <v>31</v>
      </c>
      <c r="F33" s="13" t="s">
        <v>1848</v>
      </c>
      <c r="G33" s="13" t="s">
        <v>1770</v>
      </c>
      <c r="H33" s="2"/>
      <c r="I33" s="382">
        <v>768</v>
      </c>
      <c r="J33" s="383" t="s">
        <v>1877</v>
      </c>
    </row>
    <row r="34" spans="5:10" ht="17.25" thickBot="1">
      <c r="E34" s="34">
        <v>32</v>
      </c>
      <c r="F34" s="373" t="s">
        <v>1849</v>
      </c>
      <c r="G34" s="373" t="s">
        <v>1770</v>
      </c>
      <c r="H34" s="2"/>
      <c r="I34" s="384">
        <v>49152</v>
      </c>
      <c r="J34" s="385" t="s">
        <v>1878</v>
      </c>
    </row>
    <row r="35" spans="5:10" ht="17.25" thickTop="1">
      <c r="E35" s="34">
        <v>33</v>
      </c>
      <c r="F35" s="373" t="s">
        <v>1850</v>
      </c>
      <c r="G35" s="373" t="s">
        <v>1770</v>
      </c>
    </row>
    <row r="36" spans="5:10" ht="16.5">
      <c r="E36" s="34">
        <v>34</v>
      </c>
      <c r="F36" s="373" t="s">
        <v>1851</v>
      </c>
      <c r="G36" s="373" t="s">
        <v>1770</v>
      </c>
    </row>
    <row r="37" spans="5:10" ht="16.5">
      <c r="E37" s="34">
        <v>35</v>
      </c>
      <c r="F37" s="374" t="s">
        <v>1852</v>
      </c>
      <c r="G37" s="373" t="s">
        <v>1770</v>
      </c>
    </row>
    <row r="38" spans="5:10" ht="16.5">
      <c r="E38" s="34">
        <v>36</v>
      </c>
      <c r="F38" s="374" t="s">
        <v>1853</v>
      </c>
      <c r="G38" s="386" t="s">
        <v>1770</v>
      </c>
    </row>
    <row r="39" spans="5:10" ht="16.5">
      <c r="E39" s="34">
        <v>37</v>
      </c>
      <c r="F39" s="387" t="s">
        <v>1204</v>
      </c>
      <c r="G39" s="373" t="s">
        <v>1770</v>
      </c>
    </row>
    <row r="40" spans="5:10" ht="16.5">
      <c r="E40" s="34">
        <v>38</v>
      </c>
      <c r="F40" s="369" t="s">
        <v>1854</v>
      </c>
      <c r="G40" s="13" t="s">
        <v>1770</v>
      </c>
    </row>
    <row r="41" spans="5:10" ht="16.5">
      <c r="E41" s="34">
        <v>39</v>
      </c>
      <c r="F41" s="369" t="s">
        <v>1855</v>
      </c>
      <c r="G41" s="13" t="s">
        <v>1770</v>
      </c>
    </row>
    <row r="42" spans="5:10" ht="16.5">
      <c r="E42" s="34">
        <v>40</v>
      </c>
      <c r="F42" s="369" t="s">
        <v>1856</v>
      </c>
      <c r="G42" s="13" t="s">
        <v>1770</v>
      </c>
    </row>
    <row r="43" spans="5:10" ht="16.5">
      <c r="E43" s="34">
        <v>41</v>
      </c>
      <c r="F43" s="369" t="s">
        <v>1857</v>
      </c>
      <c r="G43" s="13" t="s">
        <v>1770</v>
      </c>
    </row>
    <row r="44" spans="5:10" ht="33">
      <c r="E44" s="34">
        <v>42</v>
      </c>
      <c r="F44" s="388" t="s">
        <v>1858</v>
      </c>
      <c r="G44" s="378" t="s">
        <v>1770</v>
      </c>
    </row>
    <row r="45" spans="5:10" ht="33">
      <c r="E45" s="34">
        <v>43</v>
      </c>
      <c r="F45" s="388" t="s">
        <v>1859</v>
      </c>
      <c r="G45" s="378" t="s">
        <v>1770</v>
      </c>
    </row>
    <row r="46" spans="5:10" ht="33">
      <c r="E46" s="34">
        <v>44</v>
      </c>
      <c r="F46" s="388" t="s">
        <v>1860</v>
      </c>
      <c r="G46" s="378" t="s">
        <v>1770</v>
      </c>
    </row>
    <row r="47" spans="5:10" ht="33">
      <c r="E47" s="34">
        <v>45</v>
      </c>
      <c r="F47" s="388" t="s">
        <v>1861</v>
      </c>
      <c r="G47" s="378" t="s">
        <v>1770</v>
      </c>
    </row>
    <row r="48" spans="5:10" ht="33">
      <c r="E48" s="34">
        <v>46</v>
      </c>
      <c r="F48" s="388" t="s">
        <v>1862</v>
      </c>
      <c r="G48" s="378" t="s">
        <v>1770</v>
      </c>
    </row>
    <row r="49" spans="5:7" ht="33">
      <c r="E49" s="34">
        <v>47</v>
      </c>
      <c r="F49" s="388" t="s">
        <v>1863</v>
      </c>
      <c r="G49" s="378" t="s">
        <v>1770</v>
      </c>
    </row>
    <row r="50" spans="5:7" ht="33">
      <c r="E50" s="34">
        <v>48</v>
      </c>
      <c r="F50" s="388" t="s">
        <v>1864</v>
      </c>
      <c r="G50" s="378" t="s">
        <v>1770</v>
      </c>
    </row>
    <row r="51" spans="5:7" ht="33">
      <c r="E51" s="34">
        <v>49</v>
      </c>
      <c r="F51" s="388" t="s">
        <v>1865</v>
      </c>
      <c r="G51" s="378" t="s">
        <v>1770</v>
      </c>
    </row>
    <row r="52" spans="5:7" ht="33">
      <c r="E52" s="34">
        <v>50</v>
      </c>
      <c r="F52" s="388" t="s">
        <v>1866</v>
      </c>
      <c r="G52" s="378" t="s">
        <v>1770</v>
      </c>
    </row>
  </sheetData>
  <mergeCells count="5">
    <mergeCell ref="A1:D1"/>
    <mergeCell ref="E1:G1"/>
    <mergeCell ref="H1:J1"/>
    <mergeCell ref="K1:N1"/>
    <mergeCell ref="I29:J29"/>
  </mergeCells>
  <phoneticPr fontId="46" type="noConversion"/>
  <conditionalFormatting sqref="I29">
    <cfRule type="iconSet" priority="1">
      <iconSet iconSet="3Arrows">
        <cfvo type="percent" val="0"/>
        <cfvo type="percent" val="33"/>
        <cfvo type="percent" val="67"/>
      </iconSet>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292A-96EC-41C5-BFC0-5F75F47437CB}">
  <dimension ref="A1:O124"/>
  <sheetViews>
    <sheetView topLeftCell="A25" workbookViewId="0">
      <selection activeCell="G15" sqref="G15"/>
    </sheetView>
  </sheetViews>
  <sheetFormatPr defaultRowHeight="15"/>
  <cols>
    <col min="2" max="2" width="28.5703125" customWidth="1"/>
    <col min="3" max="3" width="11.42578125" customWidth="1"/>
    <col min="4" max="4" width="21.7109375" customWidth="1"/>
    <col min="5" max="5" width="27.140625" customWidth="1"/>
    <col min="7" max="7" width="23.28515625" customWidth="1"/>
    <col min="8" max="8" width="26.140625" customWidth="1"/>
    <col min="10" max="10" width="16.85546875" customWidth="1"/>
    <col min="11" max="11" width="12.140625" customWidth="1"/>
    <col min="13" max="13" width="16.42578125" customWidth="1"/>
    <col min="14" max="14" width="15.7109375" customWidth="1"/>
    <col min="15" max="15" width="14.42578125" customWidth="1"/>
  </cols>
  <sheetData>
    <row r="1" spans="1:15" ht="16.5">
      <c r="A1" s="664" t="s">
        <v>1779</v>
      </c>
      <c r="B1" s="664"/>
      <c r="C1" s="664"/>
      <c r="D1" s="664"/>
      <c r="E1" s="664"/>
      <c r="F1" s="664" t="s">
        <v>1781</v>
      </c>
      <c r="G1" s="664" t="s">
        <v>1775</v>
      </c>
      <c r="H1" s="664" t="s">
        <v>1776</v>
      </c>
      <c r="I1" s="664" t="s">
        <v>1783</v>
      </c>
      <c r="J1" s="664" t="s">
        <v>1775</v>
      </c>
      <c r="K1" s="664" t="s">
        <v>1777</v>
      </c>
      <c r="L1" s="664" t="s">
        <v>1785</v>
      </c>
      <c r="M1" s="664"/>
      <c r="N1" s="664"/>
      <c r="O1" s="664"/>
    </row>
    <row r="2" spans="1:15" ht="33">
      <c r="A2" s="425" t="s">
        <v>2137</v>
      </c>
      <c r="B2" s="425" t="s">
        <v>1789</v>
      </c>
      <c r="C2" s="425" t="s">
        <v>2138</v>
      </c>
      <c r="D2" s="425" t="s">
        <v>1793</v>
      </c>
      <c r="E2" s="425" t="s">
        <v>1791</v>
      </c>
      <c r="F2" s="425" t="s">
        <v>2137</v>
      </c>
      <c r="G2" s="425" t="s">
        <v>1789</v>
      </c>
      <c r="H2" s="425" t="s">
        <v>1795</v>
      </c>
      <c r="I2" s="425" t="s">
        <v>2137</v>
      </c>
      <c r="J2" s="425" t="s">
        <v>1789</v>
      </c>
      <c r="K2" s="425" t="s">
        <v>2139</v>
      </c>
      <c r="L2" s="425" t="s">
        <v>2137</v>
      </c>
      <c r="M2" s="425" t="s">
        <v>1789</v>
      </c>
      <c r="N2" s="425" t="s">
        <v>1791</v>
      </c>
      <c r="O2" s="425" t="s">
        <v>2140</v>
      </c>
    </row>
    <row r="3" spans="1:15" ht="16.5">
      <c r="A3" s="47">
        <v>1</v>
      </c>
      <c r="B3" s="47" t="s">
        <v>1229</v>
      </c>
      <c r="C3" s="47">
        <v>1E-3</v>
      </c>
      <c r="D3" s="47" t="s">
        <v>265</v>
      </c>
      <c r="E3" s="47" t="s">
        <v>264</v>
      </c>
      <c r="F3" s="47">
        <v>1</v>
      </c>
      <c r="G3" s="47" t="s">
        <v>475</v>
      </c>
      <c r="H3" s="47" t="s">
        <v>2119</v>
      </c>
      <c r="I3" s="2"/>
      <c r="J3" s="2"/>
      <c r="K3" s="2"/>
      <c r="L3" s="2"/>
      <c r="M3" s="2"/>
      <c r="N3" s="2"/>
      <c r="O3" s="2"/>
    </row>
    <row r="4" spans="1:15" ht="16.5" customHeight="1">
      <c r="A4" s="47">
        <v>2</v>
      </c>
      <c r="B4" s="47" t="s">
        <v>1885</v>
      </c>
      <c r="C4" s="47">
        <v>1E-3</v>
      </c>
      <c r="D4" s="47" t="s">
        <v>265</v>
      </c>
      <c r="E4" s="47" t="s">
        <v>203</v>
      </c>
      <c r="F4" s="47">
        <v>2</v>
      </c>
      <c r="G4" s="47" t="s">
        <v>2142</v>
      </c>
      <c r="H4" s="47" t="s">
        <v>2221</v>
      </c>
      <c r="I4" s="2"/>
      <c r="J4" s="2"/>
      <c r="K4" s="2"/>
      <c r="L4" s="2"/>
      <c r="M4" s="2"/>
      <c r="N4" s="2"/>
      <c r="O4" s="2"/>
    </row>
    <row r="5" spans="1:15" ht="33" customHeight="1">
      <c r="A5" s="47">
        <v>3</v>
      </c>
      <c r="B5" s="47" t="s">
        <v>1257</v>
      </c>
      <c r="C5" s="47">
        <v>1</v>
      </c>
      <c r="D5" s="47" t="s">
        <v>366</v>
      </c>
      <c r="E5" s="47" t="s">
        <v>223</v>
      </c>
      <c r="F5" s="47">
        <v>3</v>
      </c>
      <c r="G5" s="47" t="s">
        <v>2143</v>
      </c>
      <c r="H5" s="47" t="s">
        <v>2221</v>
      </c>
      <c r="I5" s="2"/>
      <c r="J5" s="2"/>
      <c r="K5" s="2"/>
      <c r="L5" s="2"/>
      <c r="M5" s="2"/>
      <c r="N5" s="2"/>
      <c r="O5" s="2"/>
    </row>
    <row r="6" spans="1:15" ht="33" customHeight="1">
      <c r="A6" s="47">
        <v>4</v>
      </c>
      <c r="B6" s="47" t="s">
        <v>1894</v>
      </c>
      <c r="C6" s="47">
        <v>1E-3</v>
      </c>
      <c r="D6" s="47" t="s">
        <v>194</v>
      </c>
      <c r="E6" s="47" t="s">
        <v>203</v>
      </c>
      <c r="F6" s="47">
        <v>4</v>
      </c>
      <c r="G6" s="47" t="s">
        <v>2144</v>
      </c>
      <c r="H6" s="47" t="s">
        <v>2221</v>
      </c>
      <c r="I6" s="2"/>
      <c r="J6" s="2"/>
      <c r="K6" s="2"/>
      <c r="L6" s="2"/>
      <c r="M6" s="2"/>
      <c r="N6" s="2"/>
      <c r="O6" s="2"/>
    </row>
    <row r="7" spans="1:15" ht="33" customHeight="1">
      <c r="A7" s="47">
        <v>5</v>
      </c>
      <c r="B7" s="47" t="s">
        <v>1895</v>
      </c>
      <c r="C7" s="47">
        <v>1E-3</v>
      </c>
      <c r="D7" s="47" t="s">
        <v>265</v>
      </c>
      <c r="E7" s="47" t="s">
        <v>264</v>
      </c>
      <c r="F7" s="47">
        <v>5</v>
      </c>
      <c r="G7" s="47" t="s">
        <v>2145</v>
      </c>
      <c r="H7" s="47" t="s">
        <v>2222</v>
      </c>
      <c r="I7" s="2"/>
      <c r="J7" s="2"/>
      <c r="K7" s="2"/>
      <c r="L7" s="2"/>
      <c r="M7" s="2"/>
      <c r="N7" s="2"/>
      <c r="O7" s="2"/>
    </row>
    <row r="8" spans="1:15" ht="33" customHeight="1">
      <c r="A8" s="47">
        <v>6</v>
      </c>
      <c r="B8" s="47" t="s">
        <v>1279</v>
      </c>
      <c r="C8" s="47">
        <v>1E-3</v>
      </c>
      <c r="D8" s="47" t="s">
        <v>265</v>
      </c>
      <c r="E8" s="47" t="s">
        <v>264</v>
      </c>
      <c r="F8" s="47">
        <v>6</v>
      </c>
      <c r="G8" s="47" t="s">
        <v>2146</v>
      </c>
      <c r="H8" s="47" t="s">
        <v>2222</v>
      </c>
      <c r="I8" s="2"/>
      <c r="J8" s="2"/>
      <c r="K8" s="416"/>
      <c r="L8" s="417"/>
      <c r="M8" s="418"/>
      <c r="N8" s="419"/>
      <c r="O8" s="2"/>
    </row>
    <row r="9" spans="1:15" ht="28.5" customHeight="1">
      <c r="A9" s="47">
        <v>7</v>
      </c>
      <c r="B9" s="47" t="s">
        <v>1886</v>
      </c>
      <c r="C9" s="47">
        <v>0.01</v>
      </c>
      <c r="D9" s="47" t="s">
        <v>265</v>
      </c>
      <c r="E9" s="47" t="s">
        <v>264</v>
      </c>
      <c r="F9" s="47">
        <v>7</v>
      </c>
      <c r="G9" s="47" t="s">
        <v>1934</v>
      </c>
      <c r="H9" s="47" t="s">
        <v>2222</v>
      </c>
      <c r="I9" s="2"/>
      <c r="J9" s="2"/>
      <c r="K9" s="416"/>
      <c r="L9" s="417"/>
      <c r="M9" s="418"/>
      <c r="N9" s="419"/>
      <c r="O9" s="2"/>
    </row>
    <row r="10" spans="1:15" ht="42.75" customHeight="1">
      <c r="A10" s="47">
        <v>8</v>
      </c>
      <c r="B10" s="47" t="s">
        <v>1887</v>
      </c>
      <c r="C10" s="47">
        <v>0.01</v>
      </c>
      <c r="D10" s="47" t="s">
        <v>265</v>
      </c>
      <c r="E10" s="47" t="s">
        <v>264</v>
      </c>
      <c r="F10" s="47">
        <v>8</v>
      </c>
      <c r="G10" s="47" t="s">
        <v>1936</v>
      </c>
      <c r="H10" s="47" t="s">
        <v>2222</v>
      </c>
      <c r="I10" s="2"/>
      <c r="J10" s="2"/>
      <c r="K10" s="416"/>
      <c r="L10" s="417"/>
      <c r="M10" s="418"/>
      <c r="N10" s="419"/>
      <c r="O10" s="2"/>
    </row>
    <row r="11" spans="1:15" ht="28.5" customHeight="1">
      <c r="A11" s="47">
        <v>9</v>
      </c>
      <c r="B11" s="47" t="s">
        <v>1888</v>
      </c>
      <c r="C11" s="47">
        <v>0.01</v>
      </c>
      <c r="D11" s="47" t="s">
        <v>265</v>
      </c>
      <c r="E11" s="47" t="s">
        <v>264</v>
      </c>
      <c r="F11" s="47">
        <v>9</v>
      </c>
      <c r="G11" s="47" t="s">
        <v>1937</v>
      </c>
      <c r="H11" s="47" t="s">
        <v>2222</v>
      </c>
      <c r="I11" s="2"/>
      <c r="J11" s="2"/>
      <c r="K11" s="2"/>
      <c r="L11" s="2"/>
      <c r="M11" s="2"/>
      <c r="N11" s="2"/>
      <c r="O11" s="2"/>
    </row>
    <row r="12" spans="1:15" ht="28.5" customHeight="1">
      <c r="A12" s="47">
        <v>10</v>
      </c>
      <c r="B12" s="47" t="s">
        <v>1889</v>
      </c>
      <c r="C12" s="47">
        <v>0.01</v>
      </c>
      <c r="D12" s="47" t="s">
        <v>265</v>
      </c>
      <c r="E12" s="47" t="s">
        <v>264</v>
      </c>
      <c r="F12" s="47">
        <v>10</v>
      </c>
      <c r="G12" s="47" t="s">
        <v>1938</v>
      </c>
      <c r="H12" s="47" t="s">
        <v>2223</v>
      </c>
      <c r="I12" s="2"/>
      <c r="J12" s="2"/>
      <c r="K12" s="2"/>
      <c r="L12" s="2"/>
      <c r="M12" s="2"/>
      <c r="N12" s="2"/>
      <c r="O12" s="2"/>
    </row>
    <row r="13" spans="1:15" ht="28.5" customHeight="1">
      <c r="A13" s="47">
        <v>11</v>
      </c>
      <c r="B13" s="47" t="s">
        <v>1890</v>
      </c>
      <c r="C13" s="47">
        <v>0.01</v>
      </c>
      <c r="D13" s="47" t="s">
        <v>265</v>
      </c>
      <c r="E13" s="47" t="s">
        <v>264</v>
      </c>
      <c r="F13" s="47">
        <v>11</v>
      </c>
      <c r="G13" s="47" t="s">
        <v>2147</v>
      </c>
      <c r="H13" s="47" t="s">
        <v>2223</v>
      </c>
      <c r="I13" s="2"/>
      <c r="J13" s="2"/>
      <c r="K13" s="2"/>
      <c r="L13" s="2"/>
      <c r="M13" s="2"/>
      <c r="N13" s="2"/>
      <c r="O13" s="2"/>
    </row>
    <row r="14" spans="1:15" ht="42.75" customHeight="1">
      <c r="A14" s="47">
        <v>12</v>
      </c>
      <c r="B14" s="47" t="s">
        <v>1891</v>
      </c>
      <c r="C14" s="47">
        <v>0.01</v>
      </c>
      <c r="D14" s="47" t="s">
        <v>265</v>
      </c>
      <c r="E14" s="47" t="s">
        <v>264</v>
      </c>
      <c r="F14" s="47">
        <v>12</v>
      </c>
      <c r="G14" s="47" t="s">
        <v>2148</v>
      </c>
      <c r="H14" s="47" t="s">
        <v>2222</v>
      </c>
      <c r="I14" s="2"/>
      <c r="J14" s="2"/>
      <c r="K14" s="2"/>
      <c r="L14" s="2"/>
      <c r="M14" s="2"/>
      <c r="N14" s="2"/>
      <c r="O14" s="2"/>
    </row>
    <row r="15" spans="1:15" ht="28.5" customHeight="1">
      <c r="A15" s="47">
        <v>13</v>
      </c>
      <c r="B15" s="47" t="s">
        <v>1892</v>
      </c>
      <c r="C15" s="47">
        <v>0.01</v>
      </c>
      <c r="D15" s="47" t="s">
        <v>265</v>
      </c>
      <c r="E15" s="47" t="s">
        <v>264</v>
      </c>
      <c r="F15" s="47">
        <v>13</v>
      </c>
      <c r="G15" s="47" t="s">
        <v>2149</v>
      </c>
      <c r="H15" s="47" t="s">
        <v>2222</v>
      </c>
      <c r="I15" s="2"/>
      <c r="J15" s="2"/>
      <c r="K15" s="2"/>
      <c r="L15" s="2"/>
      <c r="M15" s="2"/>
      <c r="N15" s="2"/>
      <c r="O15" s="2"/>
    </row>
    <row r="16" spans="1:15" ht="28.5" customHeight="1">
      <c r="A16" s="47">
        <v>14</v>
      </c>
      <c r="B16" s="47" t="s">
        <v>1893</v>
      </c>
      <c r="C16" s="47">
        <v>0.01</v>
      </c>
      <c r="D16" s="47" t="s">
        <v>265</v>
      </c>
      <c r="E16" s="47" t="s">
        <v>264</v>
      </c>
      <c r="F16" s="47">
        <v>14</v>
      </c>
      <c r="G16" s="47" t="s">
        <v>2150</v>
      </c>
      <c r="H16" s="47" t="s">
        <v>2222</v>
      </c>
      <c r="I16" s="2"/>
      <c r="J16" s="2"/>
      <c r="K16" s="2"/>
      <c r="L16" s="2"/>
      <c r="M16" s="2"/>
      <c r="N16" s="2"/>
      <c r="O16" s="2"/>
    </row>
    <row r="17" spans="1:15" ht="28.5" customHeight="1">
      <c r="A17" s="47">
        <v>15</v>
      </c>
      <c r="B17" s="47" t="s">
        <v>2210</v>
      </c>
      <c r="C17" s="47">
        <v>0.1</v>
      </c>
      <c r="D17" s="47" t="s">
        <v>714</v>
      </c>
      <c r="E17" s="47" t="s">
        <v>2131</v>
      </c>
      <c r="F17" s="47">
        <v>15</v>
      </c>
      <c r="G17" s="47" t="s">
        <v>2151</v>
      </c>
      <c r="H17" s="47" t="s">
        <v>2222</v>
      </c>
      <c r="I17" s="2"/>
      <c r="J17" s="2"/>
      <c r="K17" s="2"/>
      <c r="L17" s="2"/>
      <c r="M17" s="2"/>
      <c r="N17" s="2"/>
      <c r="O17" s="2"/>
    </row>
    <row r="18" spans="1:15" ht="28.5" customHeight="1">
      <c r="A18" s="47">
        <v>16</v>
      </c>
      <c r="B18" s="47" t="s">
        <v>2211</v>
      </c>
      <c r="C18" s="47">
        <v>0.1</v>
      </c>
      <c r="D18" s="47" t="s">
        <v>366</v>
      </c>
      <c r="E18" s="47" t="s">
        <v>2132</v>
      </c>
      <c r="F18" s="47">
        <v>16</v>
      </c>
      <c r="G18" s="47" t="s">
        <v>2152</v>
      </c>
      <c r="H18" s="47" t="s">
        <v>2222</v>
      </c>
      <c r="I18" s="2"/>
      <c r="J18" s="2"/>
      <c r="K18" s="2"/>
      <c r="L18" s="2"/>
      <c r="M18" s="2"/>
      <c r="N18" s="2"/>
      <c r="O18" s="2"/>
    </row>
    <row r="19" spans="1:15" ht="28.5" customHeight="1">
      <c r="A19" s="47">
        <v>17</v>
      </c>
      <c r="B19" s="47" t="s">
        <v>2212</v>
      </c>
      <c r="C19" s="47">
        <v>0.1</v>
      </c>
      <c r="D19" s="47" t="s">
        <v>714</v>
      </c>
      <c r="E19" s="47" t="s">
        <v>2131</v>
      </c>
      <c r="F19" s="47">
        <v>17</v>
      </c>
      <c r="G19" s="47" t="s">
        <v>2153</v>
      </c>
      <c r="H19" s="47" t="s">
        <v>2222</v>
      </c>
      <c r="I19" s="2"/>
      <c r="J19" s="2"/>
      <c r="K19" s="2"/>
      <c r="L19" s="2"/>
      <c r="M19" s="2"/>
      <c r="N19" s="2"/>
      <c r="O19" s="2"/>
    </row>
    <row r="20" spans="1:15" ht="28.5" customHeight="1">
      <c r="A20" s="47">
        <v>18</v>
      </c>
      <c r="B20" s="47" t="s">
        <v>2213</v>
      </c>
      <c r="C20" s="47">
        <v>0.1</v>
      </c>
      <c r="D20" s="47" t="s">
        <v>366</v>
      </c>
      <c r="E20" s="47" t="s">
        <v>2132</v>
      </c>
      <c r="F20" s="47">
        <v>18</v>
      </c>
      <c r="G20" s="47" t="s">
        <v>2154</v>
      </c>
      <c r="H20" s="47" t="s">
        <v>2222</v>
      </c>
      <c r="I20" s="2"/>
      <c r="J20" s="2"/>
      <c r="K20" s="2"/>
      <c r="L20" s="2"/>
      <c r="M20" s="2"/>
      <c r="N20" s="2"/>
      <c r="O20" s="2"/>
    </row>
    <row r="21" spans="1:15" ht="28.5" customHeight="1">
      <c r="A21" s="47">
        <v>19</v>
      </c>
      <c r="B21" s="47" t="s">
        <v>2214</v>
      </c>
      <c r="C21" s="47">
        <v>1</v>
      </c>
      <c r="D21" s="47" t="s">
        <v>423</v>
      </c>
      <c r="E21" s="47" t="s">
        <v>1284</v>
      </c>
      <c r="F21" s="47">
        <v>19</v>
      </c>
      <c r="G21" s="47" t="s">
        <v>2155</v>
      </c>
      <c r="H21" s="47" t="s">
        <v>2222</v>
      </c>
      <c r="I21" s="2"/>
      <c r="J21" s="2"/>
      <c r="K21" s="2"/>
      <c r="L21" s="2"/>
      <c r="M21" s="2"/>
      <c r="N21" s="2"/>
      <c r="O21" s="2"/>
    </row>
    <row r="22" spans="1:15" ht="16.5">
      <c r="A22" s="47">
        <v>20</v>
      </c>
      <c r="B22" s="47" t="s">
        <v>2215</v>
      </c>
      <c r="C22" s="47">
        <v>1</v>
      </c>
      <c r="D22" s="47" t="s">
        <v>423</v>
      </c>
      <c r="E22" s="47" t="s">
        <v>1284</v>
      </c>
      <c r="F22" s="47">
        <v>20</v>
      </c>
      <c r="G22" s="47" t="s">
        <v>2156</v>
      </c>
      <c r="H22" s="47" t="s">
        <v>2222</v>
      </c>
      <c r="I22" s="2"/>
      <c r="J22" s="2"/>
      <c r="K22" s="2"/>
      <c r="L22" s="2"/>
      <c r="M22" s="2"/>
      <c r="N22" s="2"/>
      <c r="O22" s="2"/>
    </row>
    <row r="23" spans="1:15" ht="16.5">
      <c r="A23" s="47">
        <v>21</v>
      </c>
      <c r="B23" s="47" t="s">
        <v>2216</v>
      </c>
      <c r="C23" s="47">
        <v>1</v>
      </c>
      <c r="D23" s="47" t="s">
        <v>423</v>
      </c>
      <c r="E23" s="47" t="s">
        <v>2131</v>
      </c>
      <c r="F23" s="47">
        <v>21</v>
      </c>
      <c r="G23" s="47" t="s">
        <v>1942</v>
      </c>
      <c r="H23" s="47" t="s">
        <v>2222</v>
      </c>
      <c r="I23" s="2"/>
      <c r="J23" s="2"/>
      <c r="K23" s="2"/>
      <c r="L23" s="2"/>
      <c r="M23" s="2"/>
      <c r="N23" s="2"/>
      <c r="O23" s="2"/>
    </row>
    <row r="24" spans="1:15" ht="16.5">
      <c r="A24" s="47">
        <v>22</v>
      </c>
      <c r="B24" s="47" t="s">
        <v>2217</v>
      </c>
      <c r="C24" s="47">
        <v>1</v>
      </c>
      <c r="D24" s="47" t="s">
        <v>423</v>
      </c>
      <c r="E24" s="47" t="s">
        <v>2132</v>
      </c>
      <c r="F24" s="47">
        <v>22</v>
      </c>
      <c r="G24" s="47" t="s">
        <v>1943</v>
      </c>
      <c r="H24" s="47" t="s">
        <v>2222</v>
      </c>
      <c r="I24" s="2"/>
      <c r="J24" s="2"/>
      <c r="K24" s="2"/>
      <c r="L24" s="2"/>
      <c r="M24" s="2"/>
      <c r="N24" s="2"/>
      <c r="O24" s="2"/>
    </row>
    <row r="25" spans="1:15" ht="16.5">
      <c r="A25" s="47">
        <v>23</v>
      </c>
      <c r="B25" s="47" t="s">
        <v>2218</v>
      </c>
      <c r="C25" s="47">
        <v>0.1</v>
      </c>
      <c r="D25" s="47" t="s">
        <v>714</v>
      </c>
      <c r="E25" s="47" t="s">
        <v>2131</v>
      </c>
      <c r="F25" s="47">
        <v>23</v>
      </c>
      <c r="G25" s="47" t="s">
        <v>1944</v>
      </c>
      <c r="H25" s="47" t="s">
        <v>2222</v>
      </c>
      <c r="I25" s="2"/>
      <c r="J25" s="2"/>
      <c r="K25" s="2"/>
      <c r="L25" s="2"/>
      <c r="M25" s="2"/>
      <c r="N25" s="417"/>
      <c r="O25" s="2"/>
    </row>
    <row r="26" spans="1:15" ht="16.5">
      <c r="A26" s="47">
        <v>24</v>
      </c>
      <c r="B26" s="47" t="s">
        <v>2219</v>
      </c>
      <c r="C26" s="47">
        <v>0.1</v>
      </c>
      <c r="D26" s="47" t="s">
        <v>366</v>
      </c>
      <c r="E26" s="47" t="s">
        <v>2132</v>
      </c>
      <c r="F26" s="47">
        <v>24</v>
      </c>
      <c r="G26" s="47" t="s">
        <v>1945</v>
      </c>
      <c r="H26" s="47" t="s">
        <v>2222</v>
      </c>
      <c r="I26" s="2"/>
      <c r="J26" s="2"/>
      <c r="K26" s="2"/>
      <c r="L26" s="2"/>
      <c r="M26" s="2"/>
      <c r="N26" s="417"/>
      <c r="O26" s="2"/>
    </row>
    <row r="27" spans="1:15" ht="16.5">
      <c r="A27" s="47">
        <v>25</v>
      </c>
      <c r="B27" s="47" t="s">
        <v>1904</v>
      </c>
      <c r="C27" s="47">
        <v>1E-3</v>
      </c>
      <c r="D27" s="47" t="s">
        <v>194</v>
      </c>
      <c r="E27" s="47" t="s">
        <v>2133</v>
      </c>
      <c r="F27" s="47">
        <v>25</v>
      </c>
      <c r="G27" s="47" t="s">
        <v>1946</v>
      </c>
      <c r="H27" s="47" t="s">
        <v>2222</v>
      </c>
      <c r="I27" s="2"/>
      <c r="J27" s="2"/>
      <c r="K27" s="2"/>
      <c r="L27" s="2"/>
      <c r="M27" s="2"/>
      <c r="N27" s="417"/>
      <c r="O27" s="2"/>
    </row>
    <row r="28" spans="1:15" ht="16.5">
      <c r="A28" s="47">
        <v>26</v>
      </c>
      <c r="B28" s="47" t="s">
        <v>1905</v>
      </c>
      <c r="C28" s="47">
        <v>1E-3</v>
      </c>
      <c r="D28" s="47" t="s">
        <v>194</v>
      </c>
      <c r="E28" s="47" t="s">
        <v>2134</v>
      </c>
      <c r="F28" s="47">
        <v>26</v>
      </c>
      <c r="G28" s="47" t="s">
        <v>1947</v>
      </c>
      <c r="H28" s="47" t="s">
        <v>2222</v>
      </c>
      <c r="I28" s="2"/>
      <c r="J28" s="2"/>
      <c r="K28" s="2"/>
      <c r="L28" s="2"/>
      <c r="M28" s="2"/>
      <c r="N28" s="417"/>
      <c r="O28" s="2"/>
    </row>
    <row r="29" spans="1:15" ht="16.5">
      <c r="A29" s="47">
        <v>27</v>
      </c>
      <c r="B29" s="47" t="s">
        <v>1906</v>
      </c>
      <c r="C29" s="47">
        <v>1E-3</v>
      </c>
      <c r="D29" s="47" t="s">
        <v>2135</v>
      </c>
      <c r="E29" s="47" t="s">
        <v>2136</v>
      </c>
      <c r="F29" s="47">
        <v>27</v>
      </c>
      <c r="G29" s="47" t="s">
        <v>1948</v>
      </c>
      <c r="H29" s="47" t="s">
        <v>2222</v>
      </c>
      <c r="I29" s="2"/>
      <c r="J29" s="2"/>
      <c r="K29" s="2"/>
      <c r="L29" s="2"/>
      <c r="M29" s="2"/>
      <c r="N29" s="417"/>
      <c r="O29" s="2"/>
    </row>
    <row r="30" spans="1:15" ht="16.5">
      <c r="A30" s="47">
        <v>28</v>
      </c>
      <c r="B30" s="47" t="s">
        <v>2220</v>
      </c>
      <c r="C30" s="47">
        <v>0.01</v>
      </c>
      <c r="D30" s="47" t="s">
        <v>265</v>
      </c>
      <c r="E30" s="47" t="s">
        <v>264</v>
      </c>
      <c r="F30" s="47">
        <v>28</v>
      </c>
      <c r="G30" s="47" t="s">
        <v>1949</v>
      </c>
      <c r="H30" s="47" t="s">
        <v>2222</v>
      </c>
      <c r="I30" s="2"/>
      <c r="J30" s="2"/>
      <c r="K30" s="2"/>
      <c r="L30" s="2"/>
      <c r="M30" s="2"/>
      <c r="N30" s="417"/>
      <c r="O30" s="2"/>
    </row>
    <row r="31" spans="1:15" ht="16.5">
      <c r="A31" s="47">
        <v>29</v>
      </c>
      <c r="B31" s="47" t="s">
        <v>1907</v>
      </c>
      <c r="C31" s="47">
        <v>0.01</v>
      </c>
      <c r="D31" s="47" t="s">
        <v>265</v>
      </c>
      <c r="E31" s="47" t="s">
        <v>264</v>
      </c>
      <c r="F31" s="47">
        <v>29</v>
      </c>
      <c r="G31" s="47" t="s">
        <v>2157</v>
      </c>
      <c r="H31" s="47" t="s">
        <v>2222</v>
      </c>
      <c r="I31" s="2"/>
      <c r="J31" s="2"/>
      <c r="K31" s="2"/>
      <c r="L31" s="2"/>
      <c r="M31" s="2"/>
      <c r="N31" s="417"/>
      <c r="O31" s="2"/>
    </row>
    <row r="32" spans="1:15" ht="63.75" customHeight="1">
      <c r="A32" s="47">
        <v>30</v>
      </c>
      <c r="B32" s="47" t="s">
        <v>1923</v>
      </c>
      <c r="C32" s="47" t="s">
        <v>255</v>
      </c>
      <c r="D32" s="47" t="s">
        <v>255</v>
      </c>
      <c r="E32" s="47" t="s">
        <v>2141</v>
      </c>
      <c r="F32" s="47">
        <v>30</v>
      </c>
      <c r="G32" s="47" t="s">
        <v>2158</v>
      </c>
      <c r="H32" s="47" t="s">
        <v>2222</v>
      </c>
      <c r="I32" s="2"/>
      <c r="J32" s="2"/>
      <c r="K32" s="2"/>
      <c r="L32" s="2"/>
      <c r="M32" s="2"/>
      <c r="N32" s="417"/>
      <c r="O32" s="2"/>
    </row>
    <row r="33" spans="1:15" ht="16.5">
      <c r="A33" s="47">
        <v>31</v>
      </c>
      <c r="B33" s="47" t="s">
        <v>1924</v>
      </c>
      <c r="C33" s="47" t="s">
        <v>598</v>
      </c>
      <c r="D33" s="47">
        <v>0.1</v>
      </c>
      <c r="E33" s="47" t="s">
        <v>1883</v>
      </c>
      <c r="F33" s="47">
        <v>31</v>
      </c>
      <c r="G33" s="47" t="s">
        <v>2159</v>
      </c>
      <c r="H33" s="47" t="s">
        <v>2222</v>
      </c>
      <c r="I33" s="2"/>
      <c r="J33" s="2"/>
      <c r="K33" s="2"/>
      <c r="L33" s="2"/>
      <c r="M33" s="2"/>
      <c r="N33" s="417"/>
      <c r="O33" s="2"/>
    </row>
    <row r="34" spans="1:15" ht="16.5">
      <c r="A34" s="47">
        <v>32</v>
      </c>
      <c r="B34" s="47" t="s">
        <v>1925</v>
      </c>
      <c r="C34" s="47" t="s">
        <v>598</v>
      </c>
      <c r="D34" s="47">
        <v>0.1</v>
      </c>
      <c r="E34" s="47" t="s">
        <v>1883</v>
      </c>
      <c r="F34" s="47">
        <v>32</v>
      </c>
      <c r="G34" s="47" t="s">
        <v>2160</v>
      </c>
      <c r="H34" s="47" t="s">
        <v>2222</v>
      </c>
      <c r="I34" s="2"/>
      <c r="J34" s="2"/>
      <c r="K34" s="2"/>
      <c r="L34" s="2"/>
      <c r="M34" s="2"/>
      <c r="N34" s="2"/>
      <c r="O34" s="2"/>
    </row>
    <row r="35" spans="1:15" ht="16.5">
      <c r="A35" s="47">
        <v>33</v>
      </c>
      <c r="B35" s="47" t="s">
        <v>1926</v>
      </c>
      <c r="C35" s="47" t="s">
        <v>598</v>
      </c>
      <c r="D35" s="47">
        <v>0.1</v>
      </c>
      <c r="E35" s="47" t="s">
        <v>1883</v>
      </c>
      <c r="F35" s="47">
        <v>33</v>
      </c>
      <c r="G35" s="47" t="s">
        <v>2161</v>
      </c>
      <c r="H35" s="47" t="s">
        <v>2222</v>
      </c>
      <c r="I35" s="2"/>
      <c r="J35" s="2"/>
      <c r="K35" s="2"/>
      <c r="L35" s="2"/>
      <c r="M35" s="2"/>
      <c r="N35" s="2"/>
      <c r="O35" s="2"/>
    </row>
    <row r="36" spans="1:15" ht="16.5">
      <c r="A36" s="47"/>
      <c r="B36" s="47"/>
      <c r="C36" s="47"/>
      <c r="D36" s="47"/>
      <c r="E36" s="47"/>
      <c r="F36" s="47">
        <v>34</v>
      </c>
      <c r="G36" s="47" t="s">
        <v>2162</v>
      </c>
      <c r="H36" s="47" t="s">
        <v>2222</v>
      </c>
      <c r="I36" s="2"/>
      <c r="J36" s="2"/>
      <c r="K36" s="2"/>
      <c r="L36" s="2"/>
      <c r="M36" s="2"/>
      <c r="N36" s="2"/>
      <c r="O36" s="2"/>
    </row>
    <row r="37" spans="1:15" ht="16.5">
      <c r="A37" s="47"/>
      <c r="B37" s="47"/>
      <c r="C37" s="47"/>
      <c r="D37" s="47"/>
      <c r="E37" s="47"/>
      <c r="F37" s="47">
        <v>35</v>
      </c>
      <c r="G37" s="47" t="s">
        <v>2163</v>
      </c>
      <c r="H37" s="47" t="s">
        <v>2222</v>
      </c>
      <c r="I37" s="2"/>
      <c r="J37" s="2"/>
      <c r="K37" s="2"/>
      <c r="L37" s="2"/>
      <c r="M37" s="2"/>
      <c r="N37" s="2"/>
      <c r="O37" s="2"/>
    </row>
    <row r="38" spans="1:15" ht="16.5">
      <c r="F38" s="47">
        <v>36</v>
      </c>
      <c r="G38" s="47" t="s">
        <v>2164</v>
      </c>
      <c r="H38" s="47" t="s">
        <v>2222</v>
      </c>
      <c r="I38" s="2"/>
      <c r="J38" s="2"/>
      <c r="K38" s="2"/>
      <c r="L38" s="2"/>
      <c r="M38" s="2"/>
      <c r="N38" s="2"/>
      <c r="O38" s="2"/>
    </row>
    <row r="39" spans="1:15" ht="16.5">
      <c r="F39" s="47">
        <v>37</v>
      </c>
      <c r="G39" s="47" t="s">
        <v>2165</v>
      </c>
      <c r="H39" s="47" t="s">
        <v>2222</v>
      </c>
      <c r="I39" s="2"/>
      <c r="J39" s="2"/>
      <c r="K39" s="2"/>
      <c r="L39" s="2"/>
      <c r="M39" s="2"/>
      <c r="N39" s="2"/>
      <c r="O39" s="2"/>
    </row>
    <row r="40" spans="1:15" ht="16.5">
      <c r="F40" s="47">
        <v>38</v>
      </c>
      <c r="G40" s="47" t="s">
        <v>2166</v>
      </c>
      <c r="H40" s="47" t="s">
        <v>2222</v>
      </c>
      <c r="I40" s="2"/>
      <c r="J40" s="2"/>
      <c r="K40" s="2"/>
      <c r="L40" s="2"/>
      <c r="M40" s="2"/>
      <c r="N40" s="2"/>
      <c r="O40" s="2"/>
    </row>
    <row r="41" spans="1:15" ht="16.5">
      <c r="F41" s="47">
        <v>39</v>
      </c>
      <c r="G41" s="47" t="s">
        <v>2167</v>
      </c>
      <c r="H41" s="47" t="s">
        <v>2222</v>
      </c>
      <c r="I41" s="2"/>
      <c r="J41" s="2"/>
      <c r="K41" s="2"/>
      <c r="L41" s="2"/>
      <c r="M41" s="2"/>
      <c r="N41" s="2"/>
      <c r="O41" s="2"/>
    </row>
    <row r="42" spans="1:15" ht="16.5">
      <c r="F42" s="47">
        <v>40</v>
      </c>
      <c r="G42" s="47" t="s">
        <v>2168</v>
      </c>
      <c r="H42" s="47" t="s">
        <v>2222</v>
      </c>
      <c r="I42" s="2"/>
      <c r="J42" s="2"/>
      <c r="K42" s="2"/>
      <c r="L42" s="2"/>
      <c r="M42" s="2"/>
      <c r="N42" s="2"/>
      <c r="O42" s="2"/>
    </row>
    <row r="43" spans="1:15" ht="16.5">
      <c r="F43" s="47">
        <v>41</v>
      </c>
      <c r="G43" s="47" t="s">
        <v>1952</v>
      </c>
      <c r="H43" s="47" t="s">
        <v>2222</v>
      </c>
      <c r="I43" s="2"/>
      <c r="J43" s="2"/>
      <c r="K43" s="2"/>
      <c r="L43" s="2"/>
      <c r="M43" s="2"/>
      <c r="N43" s="2"/>
      <c r="O43" s="2"/>
    </row>
    <row r="44" spans="1:15" ht="16.5">
      <c r="F44" s="47">
        <v>42</v>
      </c>
      <c r="G44" s="47" t="s">
        <v>1953</v>
      </c>
      <c r="H44" s="47" t="s">
        <v>2222</v>
      </c>
      <c r="I44" s="2"/>
      <c r="J44" s="2"/>
      <c r="K44" s="2"/>
      <c r="L44" s="2"/>
      <c r="M44" s="2"/>
      <c r="N44" s="2"/>
      <c r="O44" s="2"/>
    </row>
    <row r="45" spans="1:15" ht="16.5">
      <c r="F45" s="47">
        <v>43</v>
      </c>
      <c r="G45" s="47" t="s">
        <v>1954</v>
      </c>
      <c r="H45" s="47" t="s">
        <v>2222</v>
      </c>
      <c r="I45" s="2"/>
      <c r="J45" s="2"/>
      <c r="K45" s="2"/>
      <c r="L45" s="2"/>
      <c r="M45" s="2"/>
      <c r="N45" s="2"/>
      <c r="O45" s="2"/>
    </row>
    <row r="46" spans="1:15" ht="16.5">
      <c r="F46" s="47">
        <v>44</v>
      </c>
      <c r="G46" s="47" t="s">
        <v>1955</v>
      </c>
      <c r="H46" s="47" t="s">
        <v>2222</v>
      </c>
      <c r="I46" s="2"/>
      <c r="J46" s="2"/>
      <c r="K46" s="2"/>
      <c r="L46" s="2"/>
      <c r="M46" s="2"/>
      <c r="N46" s="2"/>
      <c r="O46" s="2"/>
    </row>
    <row r="47" spans="1:15" ht="16.5">
      <c r="F47" s="47">
        <v>45</v>
      </c>
      <c r="G47" s="47" t="s">
        <v>1956</v>
      </c>
      <c r="H47" s="47" t="s">
        <v>2222</v>
      </c>
      <c r="I47" s="2"/>
      <c r="J47" s="2"/>
      <c r="K47" s="2"/>
      <c r="L47" s="2"/>
      <c r="M47" s="2"/>
      <c r="N47" s="2"/>
      <c r="O47" s="2"/>
    </row>
    <row r="48" spans="1:15" ht="16.5">
      <c r="F48" s="47">
        <v>46</v>
      </c>
      <c r="G48" s="47" t="s">
        <v>2169</v>
      </c>
      <c r="H48" s="47" t="s">
        <v>2222</v>
      </c>
      <c r="I48" s="2"/>
      <c r="J48" s="2"/>
      <c r="K48" s="2"/>
      <c r="L48" s="2"/>
      <c r="M48" s="2"/>
      <c r="N48" s="2"/>
      <c r="O48" s="2"/>
    </row>
    <row r="49" spans="6:15" ht="16.5">
      <c r="F49" s="47">
        <v>47</v>
      </c>
      <c r="G49" s="47" t="s">
        <v>2170</v>
      </c>
      <c r="H49" s="47" t="s">
        <v>2222</v>
      </c>
      <c r="I49" s="2"/>
      <c r="J49" s="2"/>
      <c r="K49" s="2"/>
      <c r="L49" s="2"/>
      <c r="M49" s="2"/>
      <c r="N49" s="2"/>
      <c r="O49" s="2"/>
    </row>
    <row r="50" spans="6:15" ht="16.5">
      <c r="F50" s="47">
        <v>48</v>
      </c>
      <c r="G50" s="47" t="s">
        <v>2171</v>
      </c>
      <c r="H50" s="47" t="s">
        <v>2222</v>
      </c>
      <c r="I50" s="2"/>
      <c r="J50" s="2"/>
      <c r="K50" s="2"/>
      <c r="L50" s="2"/>
      <c r="M50" s="2"/>
      <c r="N50" s="2"/>
      <c r="O50" s="2"/>
    </row>
    <row r="51" spans="6:15" ht="16.5">
      <c r="F51" s="47">
        <v>49</v>
      </c>
      <c r="G51" s="47" t="s">
        <v>1960</v>
      </c>
      <c r="H51" s="47" t="s">
        <v>2222</v>
      </c>
    </row>
    <row r="52" spans="6:15" ht="16.5">
      <c r="F52" s="47">
        <v>50</v>
      </c>
      <c r="G52" s="47" t="s">
        <v>1962</v>
      </c>
      <c r="H52" s="47" t="s">
        <v>2222</v>
      </c>
    </row>
    <row r="53" spans="6:15" ht="16.5">
      <c r="F53" s="47">
        <v>51</v>
      </c>
      <c r="G53" s="47" t="s">
        <v>1967</v>
      </c>
      <c r="H53" s="47" t="s">
        <v>2222</v>
      </c>
    </row>
    <row r="54" spans="6:15" ht="16.5">
      <c r="F54" s="47">
        <v>52</v>
      </c>
      <c r="G54" s="47" t="s">
        <v>1968</v>
      </c>
      <c r="H54" s="47" t="s">
        <v>2222</v>
      </c>
    </row>
    <row r="55" spans="6:15" ht="16.5">
      <c r="F55" s="47">
        <v>53</v>
      </c>
      <c r="G55" s="47" t="s">
        <v>1969</v>
      </c>
      <c r="H55" s="47" t="s">
        <v>2222</v>
      </c>
    </row>
    <row r="56" spans="6:15" ht="16.5">
      <c r="F56" s="47">
        <v>54</v>
      </c>
      <c r="G56" s="47" t="s">
        <v>1970</v>
      </c>
      <c r="H56" s="47" t="s">
        <v>2222</v>
      </c>
    </row>
    <row r="57" spans="6:15" ht="16.5">
      <c r="F57" s="47">
        <v>55</v>
      </c>
      <c r="G57" s="47" t="s">
        <v>1971</v>
      </c>
      <c r="H57" s="47" t="s">
        <v>2222</v>
      </c>
    </row>
    <row r="58" spans="6:15" ht="16.5">
      <c r="F58" s="47">
        <v>56</v>
      </c>
      <c r="G58" s="47" t="s">
        <v>1972</v>
      </c>
      <c r="H58" s="47" t="s">
        <v>2222</v>
      </c>
    </row>
    <row r="59" spans="6:15" ht="16.5">
      <c r="F59" s="47">
        <v>57</v>
      </c>
      <c r="G59" s="47" t="s">
        <v>1973</v>
      </c>
      <c r="H59" s="47" t="s">
        <v>2222</v>
      </c>
    </row>
    <row r="60" spans="6:15" ht="16.5">
      <c r="F60" s="47">
        <v>58</v>
      </c>
      <c r="G60" s="47" t="s">
        <v>1974</v>
      </c>
      <c r="H60" s="47" t="s">
        <v>2222</v>
      </c>
    </row>
    <row r="61" spans="6:15" ht="16.5">
      <c r="F61" s="47">
        <v>59</v>
      </c>
      <c r="G61" s="47" t="s">
        <v>1976</v>
      </c>
      <c r="H61" s="47" t="s">
        <v>2222</v>
      </c>
    </row>
    <row r="62" spans="6:15" ht="16.5">
      <c r="F62" s="47">
        <v>60</v>
      </c>
      <c r="G62" s="47" t="s">
        <v>1978</v>
      </c>
      <c r="H62" s="47" t="s">
        <v>2222</v>
      </c>
    </row>
    <row r="63" spans="6:15" ht="16.5">
      <c r="F63" s="47">
        <v>61</v>
      </c>
      <c r="G63" s="47" t="s">
        <v>1980</v>
      </c>
      <c r="H63" s="47" t="s">
        <v>2222</v>
      </c>
    </row>
    <row r="64" spans="6:15" ht="16.5">
      <c r="F64" s="47">
        <v>62</v>
      </c>
      <c r="G64" s="47" t="s">
        <v>1981</v>
      </c>
      <c r="H64" s="47" t="s">
        <v>2222</v>
      </c>
    </row>
    <row r="65" spans="6:8" ht="16.5">
      <c r="F65" s="47">
        <v>63</v>
      </c>
      <c r="G65" s="47" t="s">
        <v>2172</v>
      </c>
      <c r="H65" s="47" t="s">
        <v>2222</v>
      </c>
    </row>
    <row r="66" spans="6:8" ht="16.5">
      <c r="F66" s="47">
        <v>64</v>
      </c>
      <c r="G66" s="47" t="s">
        <v>2173</v>
      </c>
      <c r="H66" s="47" t="s">
        <v>2222</v>
      </c>
    </row>
    <row r="67" spans="6:8" ht="16.5">
      <c r="F67" s="47">
        <v>65</v>
      </c>
      <c r="G67" s="47" t="s">
        <v>2174</v>
      </c>
      <c r="H67" s="47" t="s">
        <v>2222</v>
      </c>
    </row>
    <row r="68" spans="6:8" ht="16.5">
      <c r="F68" s="47">
        <v>66</v>
      </c>
      <c r="G68" s="47" t="s">
        <v>2175</v>
      </c>
      <c r="H68" s="47" t="s">
        <v>2222</v>
      </c>
    </row>
    <row r="69" spans="6:8" ht="16.5">
      <c r="F69" s="47">
        <v>67</v>
      </c>
      <c r="G69" s="47" t="s">
        <v>2176</v>
      </c>
      <c r="H69" s="47" t="s">
        <v>2222</v>
      </c>
    </row>
    <row r="70" spans="6:8" ht="16.5">
      <c r="F70" s="47">
        <v>68</v>
      </c>
      <c r="G70" s="47" t="s">
        <v>2177</v>
      </c>
      <c r="H70" s="47" t="s">
        <v>2222</v>
      </c>
    </row>
    <row r="71" spans="6:8" ht="16.5">
      <c r="F71" s="47">
        <v>69</v>
      </c>
      <c r="G71" s="47" t="s">
        <v>2178</v>
      </c>
      <c r="H71" s="47" t="s">
        <v>2222</v>
      </c>
    </row>
    <row r="72" spans="6:8" ht="16.5">
      <c r="F72" s="47">
        <v>70</v>
      </c>
      <c r="G72" s="47" t="s">
        <v>2179</v>
      </c>
      <c r="H72" s="47" t="s">
        <v>2222</v>
      </c>
    </row>
    <row r="73" spans="6:8" ht="16.5">
      <c r="F73" s="47">
        <v>71</v>
      </c>
      <c r="G73" s="47" t="s">
        <v>2180</v>
      </c>
      <c r="H73" s="47" t="s">
        <v>2222</v>
      </c>
    </row>
    <row r="74" spans="6:8" ht="16.5">
      <c r="F74" s="47">
        <v>72</v>
      </c>
      <c r="G74" s="47" t="s">
        <v>2181</v>
      </c>
      <c r="H74" s="47" t="s">
        <v>2222</v>
      </c>
    </row>
    <row r="75" spans="6:8" ht="16.5">
      <c r="F75" s="47">
        <v>73</v>
      </c>
      <c r="G75" s="47" t="s">
        <v>1982</v>
      </c>
      <c r="H75" s="47" t="s">
        <v>2222</v>
      </c>
    </row>
    <row r="76" spans="6:8" ht="16.5">
      <c r="F76" s="47">
        <v>74</v>
      </c>
      <c r="G76" s="47" t="s">
        <v>1984</v>
      </c>
      <c r="H76" s="47" t="s">
        <v>2222</v>
      </c>
    </row>
    <row r="77" spans="6:8" ht="16.5">
      <c r="F77" s="47">
        <v>75</v>
      </c>
      <c r="G77" s="47" t="s">
        <v>1985</v>
      </c>
      <c r="H77" s="47" t="s">
        <v>2222</v>
      </c>
    </row>
    <row r="78" spans="6:8" ht="16.5">
      <c r="F78" s="47">
        <v>76</v>
      </c>
      <c r="G78" s="47" t="s">
        <v>1986</v>
      </c>
      <c r="H78" s="47" t="s">
        <v>2222</v>
      </c>
    </row>
    <row r="79" spans="6:8" ht="16.5">
      <c r="F79" s="47">
        <v>77</v>
      </c>
      <c r="G79" s="47" t="s">
        <v>1987</v>
      </c>
      <c r="H79" s="47" t="s">
        <v>2222</v>
      </c>
    </row>
    <row r="80" spans="6:8" ht="16.5">
      <c r="F80" s="47">
        <v>78</v>
      </c>
      <c r="G80" s="47" t="s">
        <v>1988</v>
      </c>
      <c r="H80" s="47" t="s">
        <v>2222</v>
      </c>
    </row>
    <row r="81" spans="6:8" ht="16.5">
      <c r="F81" s="47">
        <v>79</v>
      </c>
      <c r="G81" s="47" t="s">
        <v>1989</v>
      </c>
      <c r="H81" s="47" t="s">
        <v>2222</v>
      </c>
    </row>
    <row r="82" spans="6:8" ht="16.5">
      <c r="F82" s="47">
        <v>80</v>
      </c>
      <c r="G82" s="47" t="s">
        <v>1990</v>
      </c>
      <c r="H82" s="47" t="s">
        <v>2222</v>
      </c>
    </row>
    <row r="83" spans="6:8" ht="16.5">
      <c r="F83" s="47">
        <v>81</v>
      </c>
      <c r="G83" s="47" t="s">
        <v>1991</v>
      </c>
      <c r="H83" s="47" t="s">
        <v>2222</v>
      </c>
    </row>
    <row r="84" spans="6:8" ht="16.5">
      <c r="F84" s="47">
        <v>82</v>
      </c>
      <c r="G84" s="47" t="s">
        <v>1992</v>
      </c>
      <c r="H84" s="47" t="s">
        <v>2222</v>
      </c>
    </row>
    <row r="85" spans="6:8" ht="16.5">
      <c r="F85" s="47">
        <v>83</v>
      </c>
      <c r="G85" s="47" t="s">
        <v>1993</v>
      </c>
      <c r="H85" s="47" t="s">
        <v>2222</v>
      </c>
    </row>
    <row r="86" spans="6:8" ht="16.5">
      <c r="F86" s="47">
        <v>84</v>
      </c>
      <c r="G86" s="47" t="s">
        <v>1994</v>
      </c>
      <c r="H86" s="47" t="s">
        <v>2222</v>
      </c>
    </row>
    <row r="87" spans="6:8" ht="16.5">
      <c r="F87" s="47">
        <v>85</v>
      </c>
      <c r="G87" s="47" t="s">
        <v>1232</v>
      </c>
      <c r="H87" s="47" t="s">
        <v>2222</v>
      </c>
    </row>
    <row r="88" spans="6:8" ht="16.5">
      <c r="F88" s="47">
        <v>86</v>
      </c>
      <c r="G88" s="47" t="s">
        <v>1995</v>
      </c>
      <c r="H88" s="47" t="s">
        <v>2222</v>
      </c>
    </row>
    <row r="89" spans="6:8" ht="16.5">
      <c r="F89" s="47">
        <v>87</v>
      </c>
      <c r="G89" s="47" t="s">
        <v>1996</v>
      </c>
      <c r="H89" s="47" t="s">
        <v>2222</v>
      </c>
    </row>
    <row r="90" spans="6:8" ht="16.5">
      <c r="F90" s="47">
        <v>88</v>
      </c>
      <c r="G90" s="47" t="s">
        <v>2182</v>
      </c>
      <c r="H90" s="47" t="s">
        <v>2222</v>
      </c>
    </row>
    <row r="91" spans="6:8" ht="16.5">
      <c r="F91" s="47">
        <v>89</v>
      </c>
      <c r="G91" s="47" t="s">
        <v>2183</v>
      </c>
      <c r="H91" s="47" t="s">
        <v>2222</v>
      </c>
    </row>
    <row r="92" spans="6:8" ht="16.5">
      <c r="F92" s="47">
        <v>90</v>
      </c>
      <c r="G92" s="47" t="s">
        <v>2184</v>
      </c>
      <c r="H92" s="47" t="s">
        <v>2222</v>
      </c>
    </row>
    <row r="93" spans="6:8" ht="16.5">
      <c r="F93" s="47">
        <v>91</v>
      </c>
      <c r="G93" s="47" t="s">
        <v>2185</v>
      </c>
      <c r="H93" s="47" t="s">
        <v>2222</v>
      </c>
    </row>
    <row r="94" spans="6:8" ht="16.5">
      <c r="F94" s="47">
        <v>92</v>
      </c>
      <c r="G94" s="47" t="s">
        <v>2000</v>
      </c>
      <c r="H94" s="47" t="s">
        <v>2222</v>
      </c>
    </row>
    <row r="95" spans="6:8" ht="16.5">
      <c r="F95" s="47">
        <v>93</v>
      </c>
      <c r="G95" s="47" t="s">
        <v>2002</v>
      </c>
      <c r="H95" s="47" t="s">
        <v>2222</v>
      </c>
    </row>
    <row r="96" spans="6:8" ht="16.5">
      <c r="F96" s="47">
        <v>94</v>
      </c>
      <c r="G96" s="47" t="s">
        <v>2004</v>
      </c>
      <c r="H96" s="47" t="s">
        <v>2222</v>
      </c>
    </row>
    <row r="97" spans="6:8" ht="16.5">
      <c r="F97" s="47">
        <v>95</v>
      </c>
      <c r="G97" s="47" t="s">
        <v>2186</v>
      </c>
      <c r="H97" s="47" t="s">
        <v>2222</v>
      </c>
    </row>
    <row r="98" spans="6:8" ht="16.5">
      <c r="F98" s="47">
        <v>96</v>
      </c>
      <c r="G98" s="47" t="s">
        <v>2006</v>
      </c>
      <c r="H98" s="47" t="s">
        <v>2222</v>
      </c>
    </row>
    <row r="99" spans="6:8" ht="16.5">
      <c r="F99" s="47">
        <v>97</v>
      </c>
      <c r="G99" s="47" t="s">
        <v>2008</v>
      </c>
      <c r="H99" s="47" t="s">
        <v>2222</v>
      </c>
    </row>
    <row r="100" spans="6:8" ht="16.5">
      <c r="F100" s="47">
        <v>98</v>
      </c>
      <c r="G100" s="47" t="s">
        <v>2187</v>
      </c>
      <c r="H100" s="47" t="s">
        <v>2222</v>
      </c>
    </row>
    <row r="101" spans="6:8" ht="16.5">
      <c r="F101" s="47">
        <v>99</v>
      </c>
      <c r="G101" s="47" t="s">
        <v>2188</v>
      </c>
      <c r="H101" s="47" t="s">
        <v>2222</v>
      </c>
    </row>
    <row r="102" spans="6:8" ht="16.5">
      <c r="F102" s="47">
        <v>100</v>
      </c>
      <c r="G102" s="47" t="s">
        <v>2189</v>
      </c>
      <c r="H102" s="47" t="s">
        <v>2222</v>
      </c>
    </row>
    <row r="103" spans="6:8" ht="16.5">
      <c r="F103" s="47">
        <v>101</v>
      </c>
      <c r="G103" s="47" t="s">
        <v>2190</v>
      </c>
      <c r="H103" s="47" t="s">
        <v>2222</v>
      </c>
    </row>
    <row r="104" spans="6:8" ht="16.5">
      <c r="F104" s="47">
        <v>102</v>
      </c>
      <c r="G104" s="47" t="s">
        <v>2191</v>
      </c>
      <c r="H104" s="47" t="s">
        <v>2222</v>
      </c>
    </row>
    <row r="105" spans="6:8" ht="16.5">
      <c r="F105" s="47">
        <v>103</v>
      </c>
      <c r="G105" s="47" t="s">
        <v>2001</v>
      </c>
      <c r="H105" s="47" t="s">
        <v>2222</v>
      </c>
    </row>
    <row r="106" spans="6:8" ht="16.5">
      <c r="F106" s="47">
        <v>104</v>
      </c>
      <c r="G106" s="47" t="s">
        <v>2192</v>
      </c>
      <c r="H106" s="47" t="s">
        <v>2222</v>
      </c>
    </row>
    <row r="107" spans="6:8" ht="16.5">
      <c r="F107" s="47">
        <v>105</v>
      </c>
      <c r="G107" s="47" t="s">
        <v>2193</v>
      </c>
      <c r="H107" s="47" t="s">
        <v>2222</v>
      </c>
    </row>
    <row r="108" spans="6:8" ht="16.5">
      <c r="F108" s="47">
        <v>106</v>
      </c>
      <c r="G108" s="47" t="s">
        <v>2194</v>
      </c>
      <c r="H108" s="47" t="s">
        <v>2222</v>
      </c>
    </row>
    <row r="109" spans="6:8" ht="16.5">
      <c r="F109" s="47">
        <v>107</v>
      </c>
      <c r="G109" s="47" t="s">
        <v>2195</v>
      </c>
      <c r="H109" s="47" t="s">
        <v>2222</v>
      </c>
    </row>
    <row r="110" spans="6:8" ht="16.5">
      <c r="F110" s="47">
        <v>108</v>
      </c>
      <c r="G110" s="47" t="s">
        <v>2196</v>
      </c>
      <c r="H110" s="47" t="s">
        <v>2222</v>
      </c>
    </row>
    <row r="111" spans="6:8" ht="16.5">
      <c r="F111" s="47">
        <v>109</v>
      </c>
      <c r="G111" s="47" t="s">
        <v>2197</v>
      </c>
      <c r="H111" s="47" t="s">
        <v>2222</v>
      </c>
    </row>
    <row r="112" spans="6:8" ht="16.5">
      <c r="F112" s="47">
        <v>110</v>
      </c>
      <c r="G112" s="47" t="s">
        <v>2198</v>
      </c>
      <c r="H112" s="47" t="s">
        <v>2222</v>
      </c>
    </row>
    <row r="113" spans="6:8" ht="16.5">
      <c r="F113" s="47">
        <v>111</v>
      </c>
      <c r="G113" s="47" t="s">
        <v>2199</v>
      </c>
      <c r="H113" s="47" t="s">
        <v>2222</v>
      </c>
    </row>
    <row r="114" spans="6:8" ht="16.5">
      <c r="F114" s="47">
        <v>112</v>
      </c>
      <c r="G114" s="47" t="s">
        <v>2200</v>
      </c>
      <c r="H114" s="47" t="s">
        <v>2222</v>
      </c>
    </row>
    <row r="115" spans="6:8" ht="16.5">
      <c r="F115" s="47">
        <v>113</v>
      </c>
      <c r="G115" s="47" t="s">
        <v>2201</v>
      </c>
      <c r="H115" s="47" t="s">
        <v>2222</v>
      </c>
    </row>
    <row r="116" spans="6:8" ht="16.5">
      <c r="F116" s="47">
        <v>114</v>
      </c>
      <c r="G116" s="47" t="s">
        <v>2202</v>
      </c>
      <c r="H116" s="47" t="s">
        <v>2222</v>
      </c>
    </row>
    <row r="117" spans="6:8" ht="16.5">
      <c r="F117" s="47">
        <v>115</v>
      </c>
      <c r="G117" s="47" t="s">
        <v>2203</v>
      </c>
      <c r="H117" s="47" t="s">
        <v>2222</v>
      </c>
    </row>
    <row r="118" spans="6:8" ht="16.5">
      <c r="F118" s="47">
        <v>116</v>
      </c>
      <c r="G118" s="47" t="s">
        <v>2204</v>
      </c>
      <c r="H118" s="47" t="s">
        <v>2222</v>
      </c>
    </row>
    <row r="119" spans="6:8" ht="16.5">
      <c r="F119" s="47">
        <v>117</v>
      </c>
      <c r="G119" s="47" t="s">
        <v>2205</v>
      </c>
      <c r="H119" s="47" t="s">
        <v>2222</v>
      </c>
    </row>
    <row r="120" spans="6:8" ht="16.5">
      <c r="F120" s="47">
        <v>118</v>
      </c>
      <c r="G120" s="47" t="s">
        <v>2206</v>
      </c>
      <c r="H120" s="47" t="s">
        <v>2222</v>
      </c>
    </row>
    <row r="121" spans="6:8" ht="16.5">
      <c r="F121" s="47">
        <v>119</v>
      </c>
      <c r="G121" s="47" t="s">
        <v>2207</v>
      </c>
      <c r="H121" s="47" t="s">
        <v>2222</v>
      </c>
    </row>
    <row r="122" spans="6:8" ht="16.5">
      <c r="F122" s="47">
        <v>120</v>
      </c>
      <c r="G122" s="47" t="s">
        <v>2208</v>
      </c>
      <c r="H122" s="47" t="s">
        <v>2222</v>
      </c>
    </row>
    <row r="123" spans="6:8" ht="16.5">
      <c r="F123" s="47">
        <v>121</v>
      </c>
      <c r="G123" s="47" t="s">
        <v>2209</v>
      </c>
      <c r="H123" s="47" t="s">
        <v>2222</v>
      </c>
    </row>
    <row r="124" spans="6:8">
      <c r="G124" s="424"/>
    </row>
  </sheetData>
  <mergeCells count="4">
    <mergeCell ref="A1:E1"/>
    <mergeCell ref="F1:H1"/>
    <mergeCell ref="I1:K1"/>
    <mergeCell ref="L1:O1"/>
  </mergeCells>
  <phoneticPr fontId="46" type="noConversion"/>
  <conditionalFormatting sqref="E32:E37">
    <cfRule type="iconSet" priority="1">
      <iconSet iconSet="3Arrows">
        <cfvo type="percent" val="0"/>
        <cfvo type="percent" val="33"/>
        <cfvo type="percent" val="67"/>
      </iconSet>
    </cfRule>
  </conditionalFormatting>
  <dataValidations count="2">
    <dataValidation type="list" allowBlank="1" showInputMessage="1" showErrorMessage="1" sqref="E3:E4 E7:E16" xr:uid="{BA4C7AA1-CF6A-4D9D-8D16-753ABA3F574C}">
      <formula1>"A,V,Hz,kW,MW,GW,kVar,MVar,GVar,kVA,MVA,GVA,N/A,kWh,MWh,GWh,%,℃,kΩ,MΩ,kWh/m2,%/min,%/s,Hz/s,min,hour,s,ms"</formula1>
    </dataValidation>
    <dataValidation type="list" allowBlank="1" showInputMessage="1" showErrorMessage="1" sqref="E17:E29" xr:uid="{819CCCD0-2434-4B2C-AA38-8B66A84912F8}">
      <formula1>"N/A , kW ,Wh, kVA , kVar ,AH ,C,V , 次 , mV,A , Hz , % , ℃ , MΩ , s , kWh , W , hour , mA , MB , %/s , min/100% , ms , min , Hz/s , ° , %/min ,kW/V,rpm,ppm,day"</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F62DF-5838-4E44-B1F5-7B4D93DC8338}">
  <dimension ref="A1:O79"/>
  <sheetViews>
    <sheetView workbookViewId="0">
      <selection activeCell="K44" sqref="K44"/>
    </sheetView>
  </sheetViews>
  <sheetFormatPr defaultRowHeight="15"/>
  <cols>
    <col min="2" max="2" width="21.85546875" customWidth="1"/>
    <col min="3" max="3" width="35.7109375" customWidth="1"/>
    <col min="4" max="4" width="19.85546875" customWidth="1"/>
    <col min="7" max="7" width="24.42578125" customWidth="1"/>
    <col min="8" max="8" width="26.85546875" customWidth="1"/>
    <col min="9" max="9" width="23.42578125" customWidth="1"/>
    <col min="10" max="10" width="19.140625" customWidth="1"/>
    <col min="11" max="11" width="18.85546875" customWidth="1"/>
    <col min="13" max="13" width="18.42578125" customWidth="1"/>
    <col min="15" max="15" width="19.42578125" customWidth="1"/>
  </cols>
  <sheetData>
    <row r="1" spans="1:15" ht="16.5">
      <c r="A1" s="664" t="s">
        <v>1779</v>
      </c>
      <c r="B1" s="664"/>
      <c r="C1" s="664"/>
      <c r="D1" s="664"/>
      <c r="E1" s="664"/>
      <c r="F1" s="664" t="s">
        <v>1781</v>
      </c>
      <c r="G1" s="664" t="s">
        <v>1775</v>
      </c>
      <c r="H1" s="664" t="s">
        <v>1776</v>
      </c>
      <c r="I1" s="664" t="s">
        <v>1783</v>
      </c>
      <c r="J1" s="664" t="s">
        <v>1775</v>
      </c>
      <c r="K1" s="664" t="s">
        <v>1777</v>
      </c>
      <c r="L1" s="664" t="s">
        <v>1785</v>
      </c>
      <c r="M1" s="664"/>
      <c r="N1" s="664"/>
      <c r="O1" s="664"/>
    </row>
    <row r="2" spans="1:15" ht="16.5">
      <c r="A2" s="368" t="s">
        <v>1787</v>
      </c>
      <c r="B2" s="368" t="s">
        <v>1789</v>
      </c>
      <c r="C2" s="368" t="s">
        <v>2140</v>
      </c>
      <c r="D2" s="368" t="s">
        <v>1793</v>
      </c>
      <c r="E2" s="263" t="s">
        <v>1791</v>
      </c>
      <c r="F2" s="4" t="s">
        <v>184</v>
      </c>
      <c r="G2" s="4" t="s">
        <v>1158</v>
      </c>
      <c r="H2" s="4" t="s">
        <v>1159</v>
      </c>
      <c r="I2" s="4" t="s">
        <v>184</v>
      </c>
      <c r="J2" s="4" t="s">
        <v>185</v>
      </c>
      <c r="K2" s="4" t="s">
        <v>191</v>
      </c>
      <c r="L2" s="4" t="s">
        <v>184</v>
      </c>
      <c r="M2" s="4" t="s">
        <v>185</v>
      </c>
      <c r="N2" s="4" t="s">
        <v>186</v>
      </c>
      <c r="O2" s="4" t="s">
        <v>187</v>
      </c>
    </row>
    <row r="3" spans="1:15" ht="69.75" customHeight="1">
      <c r="A3" s="400">
        <v>1</v>
      </c>
      <c r="B3" s="426" t="s">
        <v>1884</v>
      </c>
      <c r="C3" s="371" t="s">
        <v>255</v>
      </c>
      <c r="D3" s="414" t="s">
        <v>2232</v>
      </c>
      <c r="E3" s="371" t="s">
        <v>255</v>
      </c>
      <c r="F3" s="35">
        <v>1</v>
      </c>
      <c r="G3" s="13" t="s">
        <v>1827</v>
      </c>
      <c r="H3" s="13" t="s">
        <v>1770</v>
      </c>
      <c r="I3" s="2"/>
      <c r="J3" s="2"/>
      <c r="K3" s="2"/>
      <c r="L3" s="2"/>
      <c r="M3" s="2"/>
      <c r="N3" s="2"/>
      <c r="O3" s="2"/>
    </row>
    <row r="4" spans="1:15" ht="16.5">
      <c r="A4" s="400">
        <v>2</v>
      </c>
      <c r="B4" s="426" t="s">
        <v>2226</v>
      </c>
      <c r="C4" s="33">
        <v>0.1</v>
      </c>
      <c r="D4" s="12" t="s">
        <v>714</v>
      </c>
      <c r="E4" s="248" t="s">
        <v>349</v>
      </c>
      <c r="F4" s="35">
        <v>2</v>
      </c>
      <c r="G4" s="420" t="s">
        <v>2233</v>
      </c>
      <c r="H4" s="47" t="s">
        <v>2287</v>
      </c>
      <c r="I4" s="2"/>
      <c r="J4" s="2"/>
      <c r="K4" s="2"/>
      <c r="L4" s="2"/>
      <c r="M4" s="2"/>
      <c r="N4" s="2"/>
      <c r="O4" s="2"/>
    </row>
    <row r="5" spans="1:15" ht="16.5">
      <c r="A5" s="400">
        <v>3</v>
      </c>
      <c r="B5" s="426" t="s">
        <v>2227</v>
      </c>
      <c r="C5" s="33">
        <v>0.1</v>
      </c>
      <c r="D5" s="12" t="s">
        <v>714</v>
      </c>
      <c r="E5" s="248" t="s">
        <v>193</v>
      </c>
      <c r="F5" s="35">
        <v>3</v>
      </c>
      <c r="G5" s="420" t="s">
        <v>2011</v>
      </c>
      <c r="H5" s="47" t="s">
        <v>2287</v>
      </c>
      <c r="I5" s="2"/>
      <c r="J5" s="2"/>
      <c r="K5" s="2"/>
      <c r="L5" s="2"/>
      <c r="M5" s="2"/>
      <c r="N5" s="2"/>
      <c r="O5" s="2"/>
    </row>
    <row r="6" spans="1:15" ht="16.5">
      <c r="A6" s="400">
        <v>4</v>
      </c>
      <c r="B6" s="421" t="s">
        <v>2228</v>
      </c>
      <c r="C6" s="35">
        <v>1E-3</v>
      </c>
      <c r="D6" s="12" t="s">
        <v>1347</v>
      </c>
      <c r="E6" s="413" t="s">
        <v>2224</v>
      </c>
      <c r="F6" s="35">
        <v>4</v>
      </c>
      <c r="G6" s="420" t="s">
        <v>2012</v>
      </c>
      <c r="H6" s="47" t="s">
        <v>2287</v>
      </c>
      <c r="I6" s="2"/>
      <c r="J6" s="2"/>
      <c r="K6" s="2"/>
      <c r="L6" s="2"/>
      <c r="M6" s="2"/>
      <c r="N6" s="2"/>
      <c r="O6" s="2"/>
    </row>
    <row r="7" spans="1:15" ht="16.5">
      <c r="A7" s="400">
        <v>5</v>
      </c>
      <c r="B7" s="426" t="s">
        <v>1257</v>
      </c>
      <c r="C7" s="33">
        <v>1</v>
      </c>
      <c r="D7" s="13" t="s">
        <v>366</v>
      </c>
      <c r="E7" s="249" t="s">
        <v>223</v>
      </c>
      <c r="F7" s="35">
        <v>5</v>
      </c>
      <c r="G7" s="420" t="s">
        <v>2013</v>
      </c>
      <c r="H7" s="47" t="s">
        <v>2287</v>
      </c>
      <c r="I7" s="2"/>
      <c r="J7" s="2"/>
      <c r="K7" s="2"/>
      <c r="L7" s="2"/>
      <c r="M7" s="2"/>
      <c r="N7" s="2"/>
      <c r="O7" s="2"/>
    </row>
    <row r="8" spans="1:15" ht="16.5">
      <c r="A8" s="400">
        <v>6</v>
      </c>
      <c r="B8" s="426" t="s">
        <v>1880</v>
      </c>
      <c r="C8" s="35">
        <v>1</v>
      </c>
      <c r="D8" s="13" t="s">
        <v>366</v>
      </c>
      <c r="E8" s="249" t="s">
        <v>223</v>
      </c>
      <c r="F8" s="35">
        <v>6</v>
      </c>
      <c r="G8" s="420" t="s">
        <v>2014</v>
      </c>
      <c r="H8" s="47" t="s">
        <v>2287</v>
      </c>
      <c r="I8" s="2"/>
      <c r="J8" s="2"/>
      <c r="K8" s="2"/>
      <c r="L8" s="2"/>
      <c r="M8" s="2"/>
      <c r="N8" s="2"/>
      <c r="O8" s="2"/>
    </row>
    <row r="9" spans="1:15" ht="16.5">
      <c r="A9" s="400">
        <v>7</v>
      </c>
      <c r="B9" s="426" t="s">
        <v>1881</v>
      </c>
      <c r="C9" s="33">
        <v>1</v>
      </c>
      <c r="D9" s="13" t="s">
        <v>366</v>
      </c>
      <c r="E9" s="249" t="s">
        <v>223</v>
      </c>
      <c r="F9" s="35">
        <v>7</v>
      </c>
      <c r="G9" s="420" t="s">
        <v>2015</v>
      </c>
      <c r="H9" s="47" t="s">
        <v>2287</v>
      </c>
      <c r="I9" s="2"/>
      <c r="J9" s="2"/>
      <c r="K9" s="2"/>
      <c r="L9" s="2"/>
      <c r="M9" s="2"/>
      <c r="N9" s="2"/>
      <c r="O9" s="2"/>
    </row>
    <row r="10" spans="1:15" ht="16.5">
      <c r="A10" s="400">
        <v>8</v>
      </c>
      <c r="B10" s="426" t="s">
        <v>1882</v>
      </c>
      <c r="C10" s="35">
        <v>1</v>
      </c>
      <c r="D10" s="13" t="s">
        <v>366</v>
      </c>
      <c r="E10" s="249" t="s">
        <v>223</v>
      </c>
      <c r="F10" s="35">
        <v>8</v>
      </c>
      <c r="G10" s="420" t="s">
        <v>2016</v>
      </c>
      <c r="H10" s="47" t="s">
        <v>2287</v>
      </c>
      <c r="I10" s="2"/>
      <c r="J10" s="2"/>
      <c r="K10" s="2"/>
      <c r="L10" s="2"/>
      <c r="M10" s="2"/>
      <c r="N10" s="2"/>
      <c r="O10" s="2"/>
    </row>
    <row r="11" spans="1:15" ht="16.5">
      <c r="A11" s="400">
        <v>9</v>
      </c>
      <c r="B11" s="426" t="s">
        <v>1894</v>
      </c>
      <c r="C11" s="35">
        <v>1E-3</v>
      </c>
      <c r="D11" s="13" t="s">
        <v>194</v>
      </c>
      <c r="E11" s="249" t="s">
        <v>203</v>
      </c>
      <c r="F11" s="35">
        <v>9</v>
      </c>
      <c r="G11" s="420" t="s">
        <v>2234</v>
      </c>
      <c r="H11" s="47" t="s">
        <v>2287</v>
      </c>
      <c r="I11" s="2"/>
      <c r="J11" s="2"/>
      <c r="K11" s="2"/>
      <c r="L11" s="2"/>
      <c r="M11" s="2"/>
      <c r="N11" s="2"/>
      <c r="O11" s="2"/>
    </row>
    <row r="12" spans="1:15" ht="16.5">
      <c r="A12" s="400">
        <v>10</v>
      </c>
      <c r="B12" s="427" t="s">
        <v>1895</v>
      </c>
      <c r="C12" s="35">
        <v>1E-3</v>
      </c>
      <c r="D12" s="13" t="s">
        <v>265</v>
      </c>
      <c r="E12" s="249" t="s">
        <v>264</v>
      </c>
      <c r="F12" s="35">
        <v>10</v>
      </c>
      <c r="G12" s="420" t="s">
        <v>2235</v>
      </c>
      <c r="H12" s="47" t="s">
        <v>2287</v>
      </c>
      <c r="I12" s="2"/>
      <c r="J12" s="2"/>
      <c r="K12" s="2"/>
      <c r="L12" s="2"/>
      <c r="M12" s="2"/>
      <c r="N12" s="2"/>
      <c r="O12" s="2"/>
    </row>
    <row r="13" spans="1:15" ht="16.5">
      <c r="A13" s="400">
        <v>11</v>
      </c>
      <c r="B13" s="427" t="s">
        <v>1279</v>
      </c>
      <c r="C13" s="35">
        <v>1E-3</v>
      </c>
      <c r="D13" s="13" t="s">
        <v>265</v>
      </c>
      <c r="E13" s="249" t="s">
        <v>264</v>
      </c>
      <c r="F13" s="35">
        <v>11</v>
      </c>
      <c r="G13" s="420" t="s">
        <v>2236</v>
      </c>
      <c r="H13" s="47" t="s">
        <v>2287</v>
      </c>
      <c r="I13" s="2"/>
      <c r="J13" s="2"/>
      <c r="K13" s="2"/>
      <c r="L13" s="2"/>
      <c r="M13" s="2"/>
      <c r="N13" s="2"/>
      <c r="O13" s="2"/>
    </row>
    <row r="14" spans="1:15" ht="16.5">
      <c r="A14" s="400">
        <v>12</v>
      </c>
      <c r="B14" s="426" t="s">
        <v>1886</v>
      </c>
      <c r="C14" s="35">
        <v>0.01</v>
      </c>
      <c r="D14" s="13" t="s">
        <v>265</v>
      </c>
      <c r="E14" s="249" t="s">
        <v>264</v>
      </c>
      <c r="F14" s="35">
        <v>12</v>
      </c>
      <c r="G14" s="420" t="s">
        <v>2237</v>
      </c>
      <c r="H14" s="47" t="s">
        <v>2287</v>
      </c>
      <c r="I14" s="2"/>
      <c r="J14" s="2"/>
      <c r="K14" s="2"/>
      <c r="L14" s="2"/>
      <c r="M14" s="2"/>
      <c r="N14" s="2"/>
      <c r="O14" s="2"/>
    </row>
    <row r="15" spans="1:15" ht="16.5">
      <c r="A15" s="400">
        <v>13</v>
      </c>
      <c r="B15" s="426" t="s">
        <v>1887</v>
      </c>
      <c r="C15" s="35">
        <v>0.01</v>
      </c>
      <c r="D15" s="13" t="s">
        <v>265</v>
      </c>
      <c r="E15" s="249" t="s">
        <v>264</v>
      </c>
      <c r="F15" s="35">
        <v>13</v>
      </c>
      <c r="G15" s="420" t="s">
        <v>2238</v>
      </c>
      <c r="H15" s="47" t="s">
        <v>2287</v>
      </c>
      <c r="I15" s="2"/>
      <c r="J15" s="2"/>
      <c r="K15" s="2"/>
      <c r="L15" s="2"/>
      <c r="M15" s="2"/>
      <c r="N15" s="2"/>
      <c r="O15" s="2"/>
    </row>
    <row r="16" spans="1:15" ht="16.5">
      <c r="A16" s="400">
        <v>14</v>
      </c>
      <c r="B16" s="426" t="s">
        <v>1888</v>
      </c>
      <c r="C16" s="35">
        <v>0.01</v>
      </c>
      <c r="D16" s="13" t="s">
        <v>265</v>
      </c>
      <c r="E16" s="249" t="s">
        <v>264</v>
      </c>
      <c r="F16" s="35">
        <v>14</v>
      </c>
      <c r="G16" s="420" t="s">
        <v>2239</v>
      </c>
      <c r="H16" s="47" t="s">
        <v>2287</v>
      </c>
      <c r="I16" s="2"/>
      <c r="J16" s="2"/>
      <c r="K16" s="2"/>
      <c r="L16" s="2"/>
      <c r="M16" s="2"/>
      <c r="N16" s="2"/>
      <c r="O16" s="2"/>
    </row>
    <row r="17" spans="1:15" ht="16.5">
      <c r="A17" s="400">
        <v>15</v>
      </c>
      <c r="B17" s="426" t="s">
        <v>1889</v>
      </c>
      <c r="C17" s="35">
        <v>0.01</v>
      </c>
      <c r="D17" s="13" t="s">
        <v>265</v>
      </c>
      <c r="E17" s="249" t="s">
        <v>264</v>
      </c>
      <c r="F17" s="35">
        <v>15</v>
      </c>
      <c r="G17" s="428" t="s">
        <v>2240</v>
      </c>
      <c r="H17" s="47" t="s">
        <v>2287</v>
      </c>
      <c r="I17" s="2"/>
      <c r="J17" s="2"/>
      <c r="K17" s="2"/>
      <c r="L17" s="2"/>
      <c r="M17" s="2"/>
      <c r="N17" s="2"/>
      <c r="O17" s="2"/>
    </row>
    <row r="18" spans="1:15" ht="16.5">
      <c r="A18" s="400">
        <v>16</v>
      </c>
      <c r="B18" s="426" t="s">
        <v>1890</v>
      </c>
      <c r="C18" s="35">
        <v>0.01</v>
      </c>
      <c r="D18" s="13" t="s">
        <v>265</v>
      </c>
      <c r="E18" s="249" t="s">
        <v>264</v>
      </c>
      <c r="F18" s="35">
        <v>16</v>
      </c>
      <c r="G18" s="428" t="s">
        <v>2241</v>
      </c>
      <c r="H18" s="47" t="s">
        <v>2287</v>
      </c>
      <c r="I18" s="2"/>
      <c r="J18" s="2"/>
      <c r="K18" s="2"/>
      <c r="L18" s="2"/>
      <c r="M18" s="2"/>
      <c r="N18" s="2"/>
      <c r="O18" s="2"/>
    </row>
    <row r="19" spans="1:15" ht="16.5">
      <c r="A19" s="400">
        <v>17</v>
      </c>
      <c r="B19" s="426" t="s">
        <v>1891</v>
      </c>
      <c r="C19" s="35">
        <v>0.01</v>
      </c>
      <c r="D19" s="13" t="s">
        <v>265</v>
      </c>
      <c r="E19" s="249" t="s">
        <v>264</v>
      </c>
      <c r="F19" s="35">
        <v>17</v>
      </c>
      <c r="G19" s="421" t="s">
        <v>2242</v>
      </c>
      <c r="H19" s="47" t="s">
        <v>2287</v>
      </c>
      <c r="I19" s="2"/>
      <c r="J19" s="2"/>
      <c r="K19" s="2"/>
      <c r="L19" s="2"/>
      <c r="M19" s="2"/>
      <c r="N19" s="2"/>
      <c r="O19" s="2"/>
    </row>
    <row r="20" spans="1:15" ht="16.5">
      <c r="A20" s="400">
        <v>18</v>
      </c>
      <c r="B20" s="426" t="s">
        <v>1892</v>
      </c>
      <c r="C20" s="35">
        <v>0.01</v>
      </c>
      <c r="D20" s="13" t="s">
        <v>265</v>
      </c>
      <c r="E20" s="249" t="s">
        <v>264</v>
      </c>
      <c r="F20" s="35">
        <v>18</v>
      </c>
      <c r="G20" s="421" t="s">
        <v>2243</v>
      </c>
      <c r="H20" s="47" t="s">
        <v>2287</v>
      </c>
      <c r="I20" s="2"/>
      <c r="J20" s="2"/>
      <c r="K20" s="2"/>
      <c r="L20" s="2"/>
      <c r="M20" s="2"/>
      <c r="N20" s="2"/>
      <c r="O20" s="2"/>
    </row>
    <row r="21" spans="1:15" ht="16.5">
      <c r="A21" s="400">
        <v>19</v>
      </c>
      <c r="B21" s="426" t="s">
        <v>1893</v>
      </c>
      <c r="C21" s="35">
        <v>0.01</v>
      </c>
      <c r="D21" s="13" t="s">
        <v>265</v>
      </c>
      <c r="E21" s="249" t="s">
        <v>264</v>
      </c>
      <c r="F21" s="35">
        <v>19</v>
      </c>
      <c r="G21" s="429" t="s">
        <v>2244</v>
      </c>
      <c r="H21" s="47" t="s">
        <v>2287</v>
      </c>
      <c r="I21" s="2"/>
      <c r="J21" s="2"/>
      <c r="K21" s="2"/>
      <c r="L21" s="2"/>
      <c r="M21" s="2"/>
      <c r="N21" s="2"/>
      <c r="O21" s="2"/>
    </row>
    <row r="22" spans="1:15" ht="16.5">
      <c r="A22" s="400">
        <v>20</v>
      </c>
      <c r="B22" s="426" t="s">
        <v>1915</v>
      </c>
      <c r="C22" s="35">
        <v>0.01</v>
      </c>
      <c r="D22" s="430" t="s">
        <v>723</v>
      </c>
      <c r="E22" s="47" t="s">
        <v>2131</v>
      </c>
      <c r="F22" s="35">
        <v>20</v>
      </c>
      <c r="G22" s="421" t="s">
        <v>2245</v>
      </c>
      <c r="H22" s="47" t="s">
        <v>2287</v>
      </c>
      <c r="I22" s="2"/>
      <c r="J22" s="2"/>
      <c r="K22" s="2"/>
      <c r="L22" s="2"/>
      <c r="M22" s="2"/>
      <c r="N22" s="2"/>
      <c r="O22" s="2"/>
    </row>
    <row r="23" spans="1:15" ht="16.5">
      <c r="A23" s="400">
        <v>21</v>
      </c>
      <c r="B23" s="426" t="s">
        <v>1916</v>
      </c>
      <c r="C23" s="35">
        <v>1</v>
      </c>
      <c r="D23" s="430" t="s">
        <v>423</v>
      </c>
      <c r="E23" s="413" t="s">
        <v>2136</v>
      </c>
      <c r="F23" s="35">
        <v>21</v>
      </c>
      <c r="G23" s="421" t="s">
        <v>2027</v>
      </c>
      <c r="H23" s="47" t="s">
        <v>2287</v>
      </c>
      <c r="I23" s="2"/>
      <c r="J23" s="2"/>
      <c r="K23" s="2"/>
      <c r="L23" s="2"/>
      <c r="M23" s="2"/>
      <c r="N23" s="2"/>
      <c r="O23" s="2"/>
    </row>
    <row r="24" spans="1:15" ht="16.5">
      <c r="A24" s="400">
        <v>22</v>
      </c>
      <c r="B24" s="426" t="s">
        <v>1917</v>
      </c>
      <c r="C24" s="35">
        <v>0.01</v>
      </c>
      <c r="D24" s="430" t="s">
        <v>723</v>
      </c>
      <c r="E24" s="47" t="s">
        <v>2131</v>
      </c>
      <c r="F24" s="35">
        <v>22</v>
      </c>
      <c r="G24" s="421" t="s">
        <v>2246</v>
      </c>
      <c r="H24" s="47" t="s">
        <v>2287</v>
      </c>
      <c r="I24" s="2"/>
      <c r="J24" s="2"/>
      <c r="K24" s="2"/>
      <c r="L24" s="2"/>
      <c r="M24" s="2"/>
      <c r="N24" s="2"/>
      <c r="O24" s="2"/>
    </row>
    <row r="25" spans="1:15" ht="16.5">
      <c r="A25" s="400">
        <v>23</v>
      </c>
      <c r="B25" s="426" t="s">
        <v>2229</v>
      </c>
      <c r="C25" s="35">
        <v>1</v>
      </c>
      <c r="D25" s="430" t="s">
        <v>423</v>
      </c>
      <c r="E25" s="47" t="s">
        <v>2136</v>
      </c>
      <c r="F25" s="35">
        <v>23</v>
      </c>
      <c r="G25" s="421" t="s">
        <v>2247</v>
      </c>
      <c r="H25" s="47" t="s">
        <v>2287</v>
      </c>
      <c r="I25" s="2"/>
      <c r="J25" s="2"/>
      <c r="K25" s="2"/>
      <c r="L25" s="2"/>
      <c r="M25" s="2"/>
      <c r="N25" s="2"/>
      <c r="O25" s="2"/>
    </row>
    <row r="26" spans="1:15" ht="16.5">
      <c r="A26" s="400">
        <v>24</v>
      </c>
      <c r="B26" s="426" t="s">
        <v>1919</v>
      </c>
      <c r="C26" s="35">
        <v>0.1</v>
      </c>
      <c r="D26" s="12" t="s">
        <v>350</v>
      </c>
      <c r="E26" s="47" t="s">
        <v>349</v>
      </c>
      <c r="F26" s="35">
        <v>24</v>
      </c>
      <c r="G26" s="421" t="s">
        <v>2248</v>
      </c>
      <c r="H26" s="47" t="s">
        <v>2287</v>
      </c>
      <c r="I26" s="2"/>
      <c r="J26" s="2"/>
      <c r="K26" s="2"/>
      <c r="L26" s="2"/>
      <c r="M26" s="2"/>
      <c r="N26" s="2"/>
      <c r="O26" s="2"/>
    </row>
    <row r="27" spans="1:15" ht="16.5">
      <c r="A27" s="400">
        <v>25</v>
      </c>
      <c r="B27" s="426" t="s">
        <v>2230</v>
      </c>
      <c r="C27" s="35">
        <v>1</v>
      </c>
      <c r="D27" s="430" t="s">
        <v>423</v>
      </c>
      <c r="E27" s="47" t="s">
        <v>2136</v>
      </c>
      <c r="F27" s="35">
        <v>25</v>
      </c>
      <c r="G27" s="421" t="s">
        <v>2249</v>
      </c>
      <c r="H27" s="47" t="s">
        <v>2287</v>
      </c>
      <c r="I27" s="2"/>
      <c r="J27" s="2"/>
      <c r="K27" s="2"/>
      <c r="L27" s="2"/>
      <c r="M27" s="2"/>
      <c r="N27" s="2"/>
      <c r="O27" s="2"/>
    </row>
    <row r="28" spans="1:15" ht="16.5">
      <c r="A28" s="400">
        <v>26</v>
      </c>
      <c r="B28" s="426" t="s">
        <v>1921</v>
      </c>
      <c r="C28" s="35">
        <v>0.1</v>
      </c>
      <c r="D28" s="12" t="s">
        <v>350</v>
      </c>
      <c r="E28" s="47" t="s">
        <v>349</v>
      </c>
      <c r="F28" s="35">
        <v>26</v>
      </c>
      <c r="G28" s="421" t="s">
        <v>2250</v>
      </c>
      <c r="H28" s="47" t="s">
        <v>2287</v>
      </c>
      <c r="I28" s="2"/>
      <c r="J28" s="2"/>
      <c r="K28" s="2"/>
      <c r="L28" s="2"/>
      <c r="M28" s="2"/>
      <c r="N28" s="2"/>
      <c r="O28" s="2"/>
    </row>
    <row r="29" spans="1:15" ht="16.5">
      <c r="A29" s="400">
        <v>27</v>
      </c>
      <c r="B29" s="426" t="s">
        <v>2231</v>
      </c>
      <c r="C29" s="35">
        <v>1</v>
      </c>
      <c r="D29" s="430" t="s">
        <v>423</v>
      </c>
      <c r="E29" s="47" t="s">
        <v>2136</v>
      </c>
      <c r="F29" s="35">
        <v>27</v>
      </c>
      <c r="G29" s="421" t="s">
        <v>2251</v>
      </c>
      <c r="H29" s="47" t="s">
        <v>2287</v>
      </c>
      <c r="I29" s="2"/>
      <c r="J29" s="2"/>
      <c r="K29" s="2"/>
      <c r="L29" s="2"/>
      <c r="M29" s="2"/>
      <c r="N29" s="2"/>
      <c r="O29" s="2"/>
    </row>
    <row r="30" spans="1:15" ht="16.5">
      <c r="A30" s="400"/>
      <c r="B30" s="426"/>
      <c r="C30" s="35"/>
      <c r="D30" s="12"/>
      <c r="E30" s="47"/>
      <c r="F30" s="35">
        <v>28</v>
      </c>
      <c r="G30" s="421" t="s">
        <v>2252</v>
      </c>
      <c r="H30" s="47" t="s">
        <v>2287</v>
      </c>
      <c r="I30" s="2"/>
      <c r="J30" s="2"/>
      <c r="K30" s="2"/>
      <c r="L30" s="2"/>
      <c r="M30" s="2"/>
      <c r="N30" s="2"/>
      <c r="O30" s="2"/>
    </row>
    <row r="31" spans="1:15" ht="16.5">
      <c r="A31" s="400"/>
      <c r="B31" s="426"/>
      <c r="C31" s="35"/>
      <c r="D31" s="430"/>
      <c r="E31" s="47"/>
      <c r="F31" s="35">
        <v>29</v>
      </c>
      <c r="G31" s="421" t="s">
        <v>2253</v>
      </c>
      <c r="H31" s="47" t="s">
        <v>2287</v>
      </c>
      <c r="I31" s="2"/>
      <c r="J31" s="2"/>
      <c r="K31" s="2"/>
      <c r="L31" s="2"/>
      <c r="M31" s="2"/>
      <c r="N31" s="2"/>
      <c r="O31" s="2"/>
    </row>
    <row r="32" spans="1:15" ht="16.5">
      <c r="A32" s="400"/>
      <c r="B32" s="426"/>
      <c r="C32" s="35"/>
      <c r="D32" s="430"/>
      <c r="E32" s="47"/>
      <c r="F32" s="35">
        <v>30</v>
      </c>
      <c r="G32" s="421" t="s">
        <v>2254</v>
      </c>
      <c r="H32" s="47" t="s">
        <v>1770</v>
      </c>
      <c r="I32" s="2"/>
      <c r="J32" s="2"/>
      <c r="K32" s="2"/>
      <c r="L32" s="2"/>
      <c r="M32" s="2"/>
      <c r="N32" s="2"/>
      <c r="O32" s="2"/>
    </row>
    <row r="33" spans="1:15" ht="16.5">
      <c r="A33" s="400"/>
      <c r="B33" s="426"/>
      <c r="C33" s="35"/>
      <c r="D33" s="430"/>
      <c r="E33" s="47"/>
      <c r="F33" s="35">
        <v>31</v>
      </c>
      <c r="G33" s="421" t="s">
        <v>2037</v>
      </c>
      <c r="H33" s="47" t="s">
        <v>1770</v>
      </c>
      <c r="I33" s="2"/>
      <c r="J33" s="2"/>
      <c r="K33" s="2"/>
      <c r="L33" s="2"/>
      <c r="M33" s="2"/>
      <c r="N33" s="2"/>
      <c r="O33" s="2"/>
    </row>
    <row r="34" spans="1:15" ht="16.5">
      <c r="A34" s="149"/>
      <c r="B34" s="413"/>
      <c r="C34" s="35"/>
      <c r="D34" s="430"/>
      <c r="E34" s="47"/>
      <c r="F34" s="35">
        <v>32</v>
      </c>
      <c r="G34" s="421" t="s">
        <v>2255</v>
      </c>
      <c r="H34" s="47" t="s">
        <v>1770</v>
      </c>
      <c r="I34" s="2"/>
      <c r="J34" s="2"/>
      <c r="K34" s="2"/>
      <c r="L34" s="2"/>
      <c r="M34" s="2"/>
      <c r="N34" s="2"/>
      <c r="O34" s="2"/>
    </row>
    <row r="35" spans="1:15" ht="16.5">
      <c r="A35" s="149"/>
      <c r="B35" s="413"/>
      <c r="C35" s="35"/>
      <c r="D35" s="430"/>
      <c r="E35" s="47"/>
      <c r="F35" s="35">
        <v>33</v>
      </c>
      <c r="G35" s="421" t="s">
        <v>2039</v>
      </c>
      <c r="H35" s="47" t="s">
        <v>1770</v>
      </c>
      <c r="I35" s="2"/>
      <c r="J35" s="2"/>
      <c r="K35" s="2"/>
      <c r="L35" s="2"/>
      <c r="M35" s="2"/>
      <c r="N35" s="2"/>
      <c r="O35" s="2"/>
    </row>
    <row r="36" spans="1:15" ht="16.5">
      <c r="A36" s="149"/>
      <c r="B36" s="413"/>
      <c r="C36" s="35"/>
      <c r="D36" s="430"/>
      <c r="E36" s="47"/>
      <c r="F36" s="35">
        <v>34</v>
      </c>
      <c r="G36" s="421" t="s">
        <v>2256</v>
      </c>
      <c r="H36" s="47" t="s">
        <v>1770</v>
      </c>
      <c r="I36" s="2"/>
      <c r="J36" s="2"/>
      <c r="K36" s="2"/>
      <c r="L36" s="2"/>
      <c r="M36" s="2"/>
      <c r="N36" s="2"/>
      <c r="O36" s="2"/>
    </row>
    <row r="37" spans="1:15" ht="16.5">
      <c r="A37" s="149"/>
      <c r="B37" s="413"/>
      <c r="C37" s="35"/>
      <c r="D37" s="12"/>
      <c r="E37" s="47"/>
      <c r="F37" s="35">
        <v>35</v>
      </c>
      <c r="G37" s="421" t="s">
        <v>2257</v>
      </c>
      <c r="H37" s="47" t="s">
        <v>1770</v>
      </c>
      <c r="I37" s="2"/>
      <c r="J37" s="2"/>
      <c r="K37" s="2"/>
      <c r="L37" s="2"/>
      <c r="M37" s="2"/>
      <c r="N37" s="2"/>
      <c r="O37" s="2"/>
    </row>
    <row r="38" spans="1:15" ht="16.5">
      <c r="A38" s="149"/>
      <c r="B38" s="413"/>
      <c r="C38" s="35"/>
      <c r="D38" s="430"/>
      <c r="E38" s="47"/>
      <c r="F38" s="35">
        <v>36</v>
      </c>
      <c r="G38" s="421" t="s">
        <v>2041</v>
      </c>
      <c r="H38" s="47" t="s">
        <v>2287</v>
      </c>
      <c r="I38" s="2"/>
      <c r="J38" s="2"/>
      <c r="K38" s="2"/>
      <c r="L38" s="2"/>
      <c r="M38" s="2"/>
      <c r="N38" s="2"/>
      <c r="O38" s="2"/>
    </row>
    <row r="39" spans="1:15" ht="16.5">
      <c r="A39" s="149"/>
      <c r="B39" s="413"/>
      <c r="C39" s="35"/>
      <c r="D39" s="12"/>
      <c r="E39" s="47"/>
      <c r="F39" s="35">
        <v>37</v>
      </c>
      <c r="G39" s="421" t="s">
        <v>2258</v>
      </c>
      <c r="H39" s="47" t="s">
        <v>2287</v>
      </c>
      <c r="I39" s="2"/>
      <c r="J39" s="2"/>
      <c r="K39" s="2"/>
      <c r="L39" s="2"/>
      <c r="M39" s="2"/>
      <c r="N39" s="2"/>
      <c r="O39" s="2"/>
    </row>
    <row r="40" spans="1:15" ht="16.5">
      <c r="A40" s="149"/>
      <c r="B40" s="413"/>
      <c r="C40" s="35"/>
      <c r="D40" s="430"/>
      <c r="E40" s="47"/>
      <c r="F40" s="35">
        <v>38</v>
      </c>
      <c r="G40" s="421" t="s">
        <v>2259</v>
      </c>
      <c r="H40" s="47" t="s">
        <v>2287</v>
      </c>
      <c r="I40" s="2"/>
      <c r="J40" s="2"/>
      <c r="K40" s="2"/>
      <c r="L40" s="2"/>
      <c r="M40" s="2"/>
      <c r="N40" s="2"/>
      <c r="O40" s="2"/>
    </row>
    <row r="41" spans="1:15" ht="16.5">
      <c r="A41" s="149"/>
      <c r="B41" s="413"/>
      <c r="C41" s="35"/>
      <c r="D41" s="47"/>
      <c r="E41" s="47"/>
      <c r="F41" s="35">
        <v>39</v>
      </c>
      <c r="G41" s="421" t="s">
        <v>2260</v>
      </c>
      <c r="H41" s="47" t="s">
        <v>2287</v>
      </c>
      <c r="I41" s="2"/>
      <c r="J41" s="2"/>
      <c r="K41" s="2"/>
      <c r="L41" s="2"/>
      <c r="M41" s="2"/>
      <c r="N41" s="2"/>
      <c r="O41" s="2"/>
    </row>
    <row r="42" spans="1:15" ht="16.5">
      <c r="A42" s="149"/>
      <c r="B42" s="413"/>
      <c r="C42" s="35"/>
      <c r="D42" s="47"/>
      <c r="E42" s="47"/>
      <c r="F42" s="35">
        <v>40</v>
      </c>
      <c r="G42" s="421" t="s">
        <v>2057</v>
      </c>
      <c r="H42" s="47" t="s">
        <v>2287</v>
      </c>
      <c r="I42" s="2"/>
      <c r="J42" s="2"/>
      <c r="K42" s="2"/>
      <c r="L42" s="2"/>
      <c r="M42" s="2"/>
      <c r="N42" s="2"/>
      <c r="O42" s="2"/>
    </row>
    <row r="43" spans="1:15" ht="16.5">
      <c r="A43" s="149"/>
      <c r="B43" s="413"/>
      <c r="C43" s="431"/>
      <c r="D43" s="13"/>
      <c r="E43" s="47"/>
      <c r="F43" s="35">
        <v>41</v>
      </c>
      <c r="G43" s="421" t="s">
        <v>2045</v>
      </c>
      <c r="H43" s="47" t="s">
        <v>2287</v>
      </c>
      <c r="I43" s="2"/>
      <c r="J43" s="2"/>
      <c r="K43" s="2"/>
      <c r="L43" s="2"/>
      <c r="M43" s="2"/>
      <c r="N43" s="2"/>
      <c r="O43" s="2"/>
    </row>
    <row r="44" spans="1:15" ht="16.5">
      <c r="A44" s="149"/>
      <c r="B44" s="413"/>
      <c r="C44" s="431"/>
      <c r="D44" s="13"/>
      <c r="E44" s="47"/>
      <c r="F44" s="35">
        <v>42</v>
      </c>
      <c r="G44" s="421" t="s">
        <v>2261</v>
      </c>
      <c r="H44" s="47" t="s">
        <v>2287</v>
      </c>
      <c r="I44" s="2"/>
      <c r="J44" s="2"/>
      <c r="K44" s="2"/>
      <c r="L44" s="2"/>
      <c r="M44" s="2"/>
      <c r="N44" s="2"/>
      <c r="O44" s="2"/>
    </row>
    <row r="45" spans="1:15" ht="16.5">
      <c r="A45" s="149"/>
      <c r="B45" s="413"/>
      <c r="C45" s="431"/>
      <c r="D45" s="13"/>
      <c r="E45" s="47"/>
      <c r="F45" s="35">
        <v>43</v>
      </c>
      <c r="G45" s="421" t="s">
        <v>2262</v>
      </c>
      <c r="H45" s="47" t="s">
        <v>2287</v>
      </c>
      <c r="I45" s="2"/>
      <c r="J45" s="2"/>
      <c r="K45" s="2"/>
      <c r="L45" s="2"/>
      <c r="M45" s="2"/>
      <c r="N45" s="2"/>
      <c r="O45" s="2"/>
    </row>
    <row r="46" spans="1:15" ht="16.5">
      <c r="A46" s="149"/>
      <c r="B46" s="413"/>
      <c r="C46" s="36"/>
      <c r="D46" s="13"/>
      <c r="E46" s="413"/>
      <c r="F46" s="35">
        <v>44</v>
      </c>
      <c r="G46" s="421" t="s">
        <v>2048</v>
      </c>
      <c r="H46" s="47" t="s">
        <v>2287</v>
      </c>
      <c r="I46" s="2"/>
      <c r="J46" s="2"/>
      <c r="K46" s="2"/>
      <c r="L46" s="2"/>
      <c r="M46" s="2"/>
      <c r="N46" s="2"/>
      <c r="O46" s="2"/>
    </row>
    <row r="47" spans="1:15" ht="16.5">
      <c r="A47" s="149"/>
      <c r="B47" s="413"/>
      <c r="C47" s="36"/>
      <c r="D47" s="13"/>
      <c r="E47" s="413"/>
      <c r="F47" s="35">
        <v>45</v>
      </c>
      <c r="G47" s="421" t="s">
        <v>2263</v>
      </c>
      <c r="H47" s="47" t="s">
        <v>2287</v>
      </c>
      <c r="I47" s="2"/>
      <c r="J47" s="2"/>
      <c r="K47" s="2"/>
      <c r="L47" s="2"/>
      <c r="M47" s="2"/>
      <c r="N47" s="2"/>
      <c r="O47" s="2"/>
    </row>
    <row r="48" spans="1:15" ht="16.5">
      <c r="A48" s="149"/>
      <c r="B48" s="413"/>
      <c r="C48" s="36"/>
      <c r="D48" s="13"/>
      <c r="E48" s="413"/>
      <c r="F48" s="35">
        <v>46</v>
      </c>
      <c r="G48" s="421" t="s">
        <v>2050</v>
      </c>
      <c r="H48" s="47" t="s">
        <v>2287</v>
      </c>
      <c r="I48" s="2"/>
      <c r="J48" s="2"/>
      <c r="K48" s="2"/>
      <c r="L48" s="2"/>
      <c r="M48" s="2"/>
      <c r="N48" s="2"/>
      <c r="O48" s="2"/>
    </row>
    <row r="49" spans="1:15" ht="16.5">
      <c r="A49" s="149"/>
      <c r="B49" s="413"/>
      <c r="C49" s="36"/>
      <c r="D49" s="13"/>
      <c r="E49" s="413"/>
      <c r="F49" s="35">
        <v>47</v>
      </c>
      <c r="G49" s="421" t="s">
        <v>2051</v>
      </c>
      <c r="H49" s="47" t="s">
        <v>2287</v>
      </c>
      <c r="I49" s="2"/>
      <c r="J49" s="2"/>
      <c r="K49" s="2"/>
      <c r="L49" s="2"/>
      <c r="M49" s="2"/>
      <c r="N49" s="2"/>
      <c r="O49" s="2"/>
    </row>
    <row r="50" spans="1:15" ht="16.5">
      <c r="A50" s="149"/>
      <c r="B50" s="413"/>
      <c r="C50" s="36"/>
      <c r="D50" s="13"/>
      <c r="E50" s="415"/>
      <c r="F50" s="35">
        <v>48</v>
      </c>
      <c r="G50" s="421" t="s">
        <v>2052</v>
      </c>
      <c r="H50" s="47" t="s">
        <v>2287</v>
      </c>
      <c r="I50" s="2"/>
      <c r="J50" s="2"/>
      <c r="K50" s="2"/>
      <c r="L50" s="2"/>
      <c r="M50" s="2"/>
      <c r="N50" s="2"/>
      <c r="O50" s="2"/>
    </row>
    <row r="51" spans="1:15" ht="16.5">
      <c r="A51" s="149"/>
      <c r="B51" s="415"/>
      <c r="C51" s="432"/>
      <c r="D51" s="13"/>
      <c r="E51" s="48"/>
      <c r="F51" s="35">
        <v>49</v>
      </c>
      <c r="G51" s="421" t="s">
        <v>2264</v>
      </c>
      <c r="H51" s="47" t="s">
        <v>2287</v>
      </c>
      <c r="I51" s="2"/>
      <c r="J51" s="2"/>
      <c r="K51" s="2"/>
      <c r="L51" s="2"/>
      <c r="M51" s="2"/>
      <c r="N51" s="2"/>
      <c r="O51" s="2"/>
    </row>
    <row r="52" spans="1:15" ht="16.5">
      <c r="A52" s="149"/>
      <c r="B52" s="415"/>
      <c r="C52" s="432"/>
      <c r="D52" s="13"/>
      <c r="E52" s="48"/>
      <c r="F52" s="35">
        <v>50</v>
      </c>
      <c r="G52" s="421" t="s">
        <v>2054</v>
      </c>
      <c r="H52" s="47" t="s">
        <v>2287</v>
      </c>
      <c r="I52" s="2"/>
      <c r="J52" s="2"/>
      <c r="K52" s="2"/>
      <c r="L52" s="2"/>
      <c r="M52" s="2"/>
      <c r="N52" s="2"/>
      <c r="O52" s="2"/>
    </row>
    <row r="53" spans="1:15" ht="16.5">
      <c r="A53" s="149"/>
      <c r="B53" s="415"/>
      <c r="C53" s="432"/>
      <c r="D53" s="13"/>
      <c r="E53" s="48"/>
      <c r="F53" s="35">
        <v>51</v>
      </c>
      <c r="G53" s="422" t="s">
        <v>2265</v>
      </c>
      <c r="H53" s="47" t="s">
        <v>2287</v>
      </c>
      <c r="I53" s="2"/>
      <c r="J53" s="2"/>
      <c r="K53" s="2"/>
      <c r="L53" s="2"/>
      <c r="M53" s="2"/>
      <c r="N53" s="2"/>
      <c r="O53" s="2"/>
    </row>
    <row r="54" spans="1:15" ht="16.5">
      <c r="A54" s="149"/>
      <c r="B54" s="415"/>
      <c r="C54" s="432"/>
      <c r="D54" s="13"/>
      <c r="E54" s="48"/>
      <c r="F54" s="35">
        <v>52</v>
      </c>
      <c r="G54" s="422" t="s">
        <v>2266</v>
      </c>
      <c r="H54" s="47" t="s">
        <v>2287</v>
      </c>
      <c r="I54" s="2"/>
      <c r="J54" s="2"/>
      <c r="K54" s="2"/>
      <c r="L54" s="2"/>
      <c r="M54" s="2"/>
      <c r="N54" s="2"/>
      <c r="O54" s="2"/>
    </row>
    <row r="55" spans="1:15" ht="16.5">
      <c r="A55" s="149"/>
      <c r="B55" s="415"/>
      <c r="C55" s="432"/>
      <c r="D55" s="13"/>
      <c r="E55" s="48"/>
      <c r="F55" s="35">
        <v>53</v>
      </c>
      <c r="G55" s="422" t="s">
        <v>2056</v>
      </c>
      <c r="H55" s="47" t="s">
        <v>2287</v>
      </c>
      <c r="I55" s="2"/>
      <c r="J55" s="2"/>
      <c r="K55" s="2"/>
      <c r="L55" s="2"/>
      <c r="M55" s="2"/>
      <c r="N55" s="2"/>
      <c r="O55" s="2"/>
    </row>
    <row r="56" spans="1:15" ht="16.5">
      <c r="A56" s="149"/>
      <c r="B56" s="415"/>
      <c r="C56" s="432"/>
      <c r="D56" s="13"/>
      <c r="E56" s="48"/>
      <c r="F56" s="35">
        <v>54</v>
      </c>
      <c r="G56" s="422" t="s">
        <v>2267</v>
      </c>
      <c r="H56" s="47" t="s">
        <v>2287</v>
      </c>
      <c r="I56" s="2"/>
      <c r="J56" s="2"/>
      <c r="K56" s="2"/>
      <c r="L56" s="2"/>
      <c r="M56" s="2"/>
      <c r="N56" s="2"/>
      <c r="O56" s="2"/>
    </row>
    <row r="57" spans="1:15" ht="16.5">
      <c r="A57" s="433"/>
      <c r="B57" s="434"/>
      <c r="C57" s="435"/>
      <c r="D57" s="2"/>
      <c r="E57" s="436"/>
      <c r="F57" s="35">
        <v>55</v>
      </c>
      <c r="G57" s="437" t="s">
        <v>2001</v>
      </c>
      <c r="H57" s="47" t="s">
        <v>2287</v>
      </c>
      <c r="I57" s="2"/>
      <c r="J57" s="2"/>
      <c r="K57" s="2"/>
      <c r="L57" s="2"/>
      <c r="M57" s="2"/>
      <c r="N57" s="2"/>
      <c r="O57" s="2"/>
    </row>
    <row r="58" spans="1:15" ht="16.5">
      <c r="F58" s="35">
        <v>56</v>
      </c>
      <c r="G58" s="422" t="s">
        <v>2268</v>
      </c>
      <c r="H58" s="47" t="s">
        <v>2287</v>
      </c>
    </row>
    <row r="59" spans="1:15" ht="16.5">
      <c r="F59" s="35">
        <v>57</v>
      </c>
      <c r="G59" s="422" t="s">
        <v>2269</v>
      </c>
      <c r="H59" s="47" t="s">
        <v>1770</v>
      </c>
    </row>
    <row r="60" spans="1:15" ht="16.5">
      <c r="F60" s="35">
        <v>58</v>
      </c>
      <c r="G60" s="422" t="s">
        <v>2270</v>
      </c>
      <c r="H60" s="47" t="s">
        <v>1770</v>
      </c>
    </row>
    <row r="61" spans="1:15" ht="16.5">
      <c r="F61" s="35">
        <v>59</v>
      </c>
      <c r="G61" s="422" t="s">
        <v>2061</v>
      </c>
      <c r="H61" s="423" t="s">
        <v>1770</v>
      </c>
    </row>
    <row r="62" spans="1:15" ht="16.5">
      <c r="F62" s="35">
        <v>60</v>
      </c>
      <c r="G62" s="422" t="s">
        <v>2271</v>
      </c>
      <c r="H62" s="423" t="s">
        <v>1770</v>
      </c>
    </row>
    <row r="63" spans="1:15" ht="16.5">
      <c r="F63" s="35">
        <v>61</v>
      </c>
      <c r="G63" s="437" t="s">
        <v>2272</v>
      </c>
      <c r="H63" s="423" t="s">
        <v>1770</v>
      </c>
    </row>
    <row r="64" spans="1:15" ht="16.5">
      <c r="F64" s="35">
        <v>62</v>
      </c>
      <c r="G64" s="422" t="s">
        <v>2273</v>
      </c>
      <c r="H64" s="423" t="s">
        <v>1770</v>
      </c>
    </row>
    <row r="65" spans="6:8" ht="16.5">
      <c r="F65" s="35">
        <v>63</v>
      </c>
      <c r="G65" s="422" t="s">
        <v>2274</v>
      </c>
      <c r="H65" s="423" t="s">
        <v>2287</v>
      </c>
    </row>
    <row r="66" spans="6:8" ht="16.5">
      <c r="F66" s="35">
        <v>64</v>
      </c>
      <c r="G66" s="422" t="s">
        <v>2275</v>
      </c>
      <c r="H66" s="423" t="s">
        <v>2287</v>
      </c>
    </row>
    <row r="67" spans="6:8" ht="16.5">
      <c r="F67" s="35">
        <v>65</v>
      </c>
      <c r="G67" s="422" t="s">
        <v>2067</v>
      </c>
      <c r="H67" s="423" t="s">
        <v>2287</v>
      </c>
    </row>
    <row r="68" spans="6:8" ht="16.5">
      <c r="F68" s="35">
        <v>66</v>
      </c>
      <c r="G68" s="422" t="s">
        <v>2276</v>
      </c>
      <c r="H68" s="47" t="s">
        <v>2287</v>
      </c>
    </row>
    <row r="69" spans="6:8" ht="16.5">
      <c r="F69" s="35">
        <v>67</v>
      </c>
      <c r="G69" s="422" t="s">
        <v>2277</v>
      </c>
      <c r="H69" s="47" t="s">
        <v>2287</v>
      </c>
    </row>
    <row r="70" spans="6:8" ht="16.5">
      <c r="F70" s="35">
        <v>68</v>
      </c>
      <c r="G70" s="422" t="s">
        <v>2278</v>
      </c>
      <c r="H70" s="47" t="s">
        <v>2287</v>
      </c>
    </row>
    <row r="71" spans="6:8" ht="16.5">
      <c r="F71" s="35">
        <v>69</v>
      </c>
      <c r="G71" s="421" t="s">
        <v>2279</v>
      </c>
      <c r="H71" s="47" t="s">
        <v>2287</v>
      </c>
    </row>
    <row r="72" spans="6:8" ht="16.5">
      <c r="F72" s="35">
        <v>70</v>
      </c>
      <c r="G72" s="421" t="s">
        <v>2280</v>
      </c>
      <c r="H72" s="47" t="s">
        <v>2287</v>
      </c>
    </row>
    <row r="73" spans="6:8" ht="16.5">
      <c r="F73" s="35">
        <v>71</v>
      </c>
      <c r="G73" s="438" t="s">
        <v>2281</v>
      </c>
      <c r="H73" s="47" t="s">
        <v>2287</v>
      </c>
    </row>
    <row r="74" spans="6:8" ht="16.5">
      <c r="F74" s="35">
        <v>72</v>
      </c>
      <c r="G74" s="438" t="s">
        <v>2282</v>
      </c>
      <c r="H74" s="47" t="s">
        <v>2287</v>
      </c>
    </row>
    <row r="75" spans="6:8" ht="16.5">
      <c r="F75" s="35">
        <v>73</v>
      </c>
      <c r="G75" s="439" t="s">
        <v>2283</v>
      </c>
      <c r="H75" s="47" t="s">
        <v>2287</v>
      </c>
    </row>
    <row r="76" spans="6:8" ht="16.5">
      <c r="F76" s="35">
        <v>74</v>
      </c>
      <c r="G76" s="439" t="s">
        <v>2284</v>
      </c>
      <c r="H76" s="47" t="s">
        <v>2287</v>
      </c>
    </row>
    <row r="77" spans="6:8" ht="16.5">
      <c r="F77" s="35">
        <v>75</v>
      </c>
      <c r="G77" s="439" t="s">
        <v>2285</v>
      </c>
      <c r="H77" s="47" t="s">
        <v>2287</v>
      </c>
    </row>
    <row r="78" spans="6:8" ht="16.5">
      <c r="F78" s="35">
        <v>76</v>
      </c>
      <c r="G78" s="439" t="s">
        <v>2286</v>
      </c>
      <c r="H78" s="47" t="s">
        <v>2287</v>
      </c>
    </row>
    <row r="79" spans="6:8" ht="16.5">
      <c r="F79" s="35">
        <v>77</v>
      </c>
      <c r="G79" s="439" t="s">
        <v>2075</v>
      </c>
      <c r="H79" s="47" t="s">
        <v>2287</v>
      </c>
    </row>
  </sheetData>
  <mergeCells count="4">
    <mergeCell ref="A1:E1"/>
    <mergeCell ref="F1:H1"/>
    <mergeCell ref="I1:K1"/>
    <mergeCell ref="L1:O1"/>
  </mergeCells>
  <phoneticPr fontId="46" type="noConversion"/>
  <dataValidations count="3">
    <dataValidation type="list" allowBlank="1" showInputMessage="1" showErrorMessage="1" sqref="C3 E3:E4 E12:E21" xr:uid="{C1C57CFE-23A2-4D2A-9248-99F2311FED12}">
      <formula1>"A,V,Hz,kW,MW,GW,kVar,MVar,GVar,kVA,MVA,GVA,N/A,kWh,MWh,GWh,%,℃,kΩ,MΩ,kWh/m2,%/min,%/s,Hz/s,min,hour,s,ms"</formula1>
    </dataValidation>
    <dataValidation type="list" allowBlank="1" showInputMessage="1" showErrorMessage="1" sqref="E6 E22:E42" xr:uid="{4E810D24-7836-4CFA-87D2-57B9109A9CA3}">
      <formula1>"N/A , kW ,Wh, kVA , kVar ,AH ,C,V,Ω , 次 , mV,A , Hz , % , ℃ , MΩ , s , kWh , W , hour , mA , MB , %/s , min/100% , ms , min , Hz/s , ° , %/min ,kW/V"</formula1>
    </dataValidation>
    <dataValidation type="list" allowBlank="1" showInputMessage="1" showErrorMessage="1" sqref="E43:E50" xr:uid="{92164C92-2EE7-4406-8661-A033F76F0BBB}">
      <formula1>"N/A , kW ,Wh, kVA , kVar ,AH ,C,V , 次 , mV,A , Hz , % , ℃ , MΩ , s , kWh , W , hour , mA , MB , %/s , min/100% , ms , min , Hz/s , ° , %/min ,kW/V,rpm,ppm,day"</formula1>
    </dataValidation>
  </dataValidations>
  <pageMargins left="0.7" right="0.7" top="0.75" bottom="0.75" header="0.3" footer="0.3"/>
  <pageSetup paperSize="9" orientation="portrait" horizontalDpi="180" verticalDpi="18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commentList sheetStid="29">
    <comment s:ref="J12" rgbClr="FF0000">
      <item id="{d8c83bef-9979-4d59-b117-6375e27b550b}" isNormal="1">
        <s:text>
          <s:r>
            <s:t xml:space="preserve">作者:
苏安明对齐现网问题。</s:t>
          </s:r>
        </s:text>
      </item>
    </comment>
    <comment s:ref="J13" rgbClr="FF0000">
      <item id="{99ef3ca8-4840-4494-91ac-0464cc00e4c1}" isNormal="1">
        <s:text>
          <s:r>
            <s:t xml:space="preserve">作者:
苏安明对齐现网问题。</s:t>
          </s:r>
        </s:text>
      </item>
    </comment>
    <comment s:ref="J14" rgbClr="FF0000">
      <item id="{10f1874f-bc9d-458b-b89c-3269d87511e1}" isNormal="1">
        <s:text>
          <s:r>
            <s:t xml:space="preserve">作者:
苏安明对齐现网问题。</s:t>
          </s:r>
        </s:text>
      </item>
    </comment>
    <comment s:ref="J20" rgbClr="FF0000">
      <item id="{b9bb71d8-6d0e-4596-ab4a-435dfce2ad90}" isNormal="1">
        <s:text>
          <s:r>
            <s:t xml:space="preserve">作者:
标识删除该告警的版本</s:t>
          </s:r>
        </s:text>
      </item>
    </comment>
  </commentList>
  <commentList sheetStid="30">
    <comment s:ref="J12" rgbClr="FF0000">
      <item id="{27a24751-d87f-429a-a654-376d795bcff0}" isNormal="1">
        <s:text>
          <s:r>
            <s:t xml:space="preserve">作者:
苏安明对齐现网问题。</s:t>
          </s:r>
        </s:text>
      </item>
    </comment>
    <comment s:ref="J13" rgbClr="FF0000">
      <item id="{e6fe764c-a1bc-41fe-85f4-6134d078a158}" isNormal="1">
        <s:text>
          <s:r>
            <s:t xml:space="preserve">作者:
苏安明对齐现网问题。</s:t>
          </s:r>
        </s:text>
      </item>
    </comment>
    <comment s:ref="J14" rgbClr="FF0000">
      <item id="{3cbc9e5a-2303-4d7b-b677-1cfbc8bcf1d2}" isNormal="1">
        <s:text>
          <s:r>
            <s:t xml:space="preserve">作者:
苏安明对齐现网问题。</s:t>
          </s:r>
        </s:text>
      </item>
    </comment>
    <comment s:ref="J20" rgbClr="FF0000">
      <item id="{4334f248-3703-4c63-8245-b1d20672b94e}" isNormal="1">
        <s:text>
          <s:r>
            <s:t xml:space="preserve">作者:
标识删除该告警的版本</s:t>
          </s:r>
        </s:text>
      </item>
    </comment>
  </commentList>
  <commentList sheetStid="31">
    <comment s:ref="J12" rgbClr="FF0000">
      <item id="{1457abc2-be0b-4519-acbd-f682b25b70f6}" isNormal="1">
        <s:text>
          <s:r>
            <s:t xml:space="preserve">作者:
苏安明对齐现网问题。</s:t>
          </s:r>
        </s:text>
      </item>
    </comment>
    <comment s:ref="J13" rgbClr="FF0000">
      <item id="{5f1135f0-9256-41a0-a7b1-e5a2f2a91770}" isNormal="1">
        <s:text>
          <s:r>
            <s:t xml:space="preserve">作者:
苏安明对齐现网问题。</s:t>
          </s:r>
        </s:text>
      </item>
    </comment>
    <comment s:ref="J14" rgbClr="FF0000">
      <item id="{38d8048e-1fa6-4f18-a811-f1de3954224b}" isNormal="1">
        <s:text>
          <s:r>
            <s:t xml:space="preserve">作者:
苏安明对齐现网问题。</s:t>
          </s:r>
        </s:text>
      </item>
    </comment>
    <comment s:ref="J20" rgbClr="FF0000">
      <item id="{6ebe1fdc-13b7-4df7-8b43-8f35b759738e}" isNormal="1">
        <s:text>
          <s:r>
            <s:t xml:space="preserve">作者:
标识删除该告警的版本</s:t>
          </s:r>
        </s:text>
      </item>
    </comment>
  </commentList>
</comments>
</file>

<file path=customXml/item2.xml><?xml version="1.0" encoding="utf-8"?>
<pixelators xmlns="https://web.wps.cn/et/2018/main" xmlns:s="http://schemas.openxmlformats.org/spreadsheetml/2006/main">
  <pixelatorList sheetStid="1"/>
  <pixelatorList sheetStid="2"/>
  <pixelatorList sheetStid="29"/>
  <pixelatorList sheetStid="30"/>
  <pixelatorList sheetStid="31"/>
  <pixelatorList sheetStid="4"/>
  <pixelatorList sheetStid="5"/>
  <pixelatorList sheetStid="6"/>
  <pixelatorList sheetStid="7"/>
  <pixelatorList sheetStid="8"/>
  <pixelatorList sheetStid="37"/>
  <pixelatorList sheetStid="9"/>
  <pixelatorList sheetStid="32"/>
  <pixelatorList sheetStid="10"/>
  <pixelatorList sheetStid="11"/>
  <pixelatorList sheetStid="12"/>
  <pixelatorList sheetStid="35"/>
  <pixelatorList sheetStid="13"/>
  <pixelatorList sheetStid="14"/>
  <pixelatorList sheetStid="15"/>
  <pixelatorList sheetStid="16"/>
  <pixelatorList sheetStid="17"/>
  <pixelatorList sheetStid="18"/>
  <pixelatorList sheetStid="19"/>
  <pixelatorList sheetStid="22"/>
  <pixelatorList sheetStid="21"/>
  <pixelatorList sheetStid="20"/>
  <pixelatorList sheetStid="34"/>
  <pixelatorList sheetStid="33"/>
  <pixelatorList sheetStid="23"/>
  <pixelatorList sheetStid="24"/>
  <pixelatorList sheetStid="25"/>
  <pixelatorList sheetStid="26"/>
  <pixelatorList sheetStid="27"/>
  <pixelatorList sheetStid="38"/>
</pixelators>
</file>

<file path=customXml/item3.xml><?xml version="1.0" encoding="utf-8"?>
<woProps xmlns="https://web.wps.cn/et/2018/main" xmlns:s="http://schemas.openxmlformats.org/spreadsheetml/2006/main">
  <woSheetsProps>
    <woSheetProps sheetStid="1" interlineOnOff="0" interlineColor="0" isDbSheet="0"/>
    <woSheetProps sheetStid="2" interlineOnOff="0" interlineColor="0" isDbSheet="0"/>
    <woSheetProps sheetStid="29" interlineOnOff="0" interlineColor="0" isDbSheet="0"/>
    <woSheetProps sheetStid="30" interlineOnOff="0" interlineColor="0" isDbSheet="0"/>
    <woSheetProps sheetStid="31" interlineOnOff="0" interlineColor="0" isDbSheet="0"/>
    <woSheetProps sheetStid="4" interlineOnOff="0" interlineColor="0" isDbSheet="0"/>
    <woSheetProps sheetStid="5" interlineOnOff="0" interlineColor="0" isDbSheet="0"/>
    <woSheetProps sheetStid="6" interlineOnOff="0" interlineColor="0" isDbSheet="0"/>
    <woSheetProps sheetStid="7" interlineOnOff="0" interlineColor="0" isDbSheet="0"/>
    <woSheetProps sheetStid="8" interlineOnOff="0" interlineColor="0" isDbSheet="0"/>
    <woSheetProps sheetStid="37" interlineOnOff="0" interlineColor="0" isDbSheet="0"/>
    <woSheetProps sheetStid="9" interlineOnOff="0" interlineColor="0" isDbSheet="0"/>
    <woSheetProps sheetStid="32" interlineOnOff="0" interlineColor="0" isDbSheet="0"/>
    <woSheetProps sheetStid="10" interlineOnOff="0" interlineColor="0" isDbSheet="0"/>
    <woSheetProps sheetStid="11" interlineOnOff="0" interlineColor="0" isDbSheet="0"/>
    <woSheetProps sheetStid="12" interlineOnOff="0" interlineColor="0" isDbSheet="0"/>
    <woSheetProps sheetStid="35" interlineOnOff="0" interlineColor="0" isDbSheet="0"/>
    <woSheetProps sheetStid="13" interlineOnOff="0" interlineColor="0" isDbSheet="0"/>
    <woSheetProps sheetStid="14" interlineOnOff="0" interlineColor="0" isDbSheet="0"/>
    <woSheetProps sheetStid="15" interlineOnOff="0" interlineColor="0" isDbSheet="0"/>
    <woSheetProps sheetStid="16" interlineOnOff="0" interlineColor="0" isDbSheet="0"/>
    <woSheetProps sheetStid="17" interlineOnOff="0" interlineColor="0" isDbSheet="0"/>
    <woSheetProps sheetStid="18" interlineOnOff="0" interlineColor="0" isDbSheet="0"/>
    <woSheetProps sheetStid="19" interlineOnOff="0" interlineColor="0" isDbSheet="0"/>
    <woSheetProps sheetStid="22" interlineOnOff="0" interlineColor="0" isDbSheet="0"/>
    <woSheetProps sheetStid="21" interlineOnOff="0" interlineColor="0" isDbSheet="0"/>
    <woSheetProps sheetStid="20" interlineOnOff="0" interlineColor="0" isDbSheet="0"/>
    <woSheetProps sheetStid="34" interlineOnOff="0" interlineColor="0" isDbSheet="0"/>
    <woSheetProps sheetStid="33" interlineOnOff="0" interlineColor="0" isDbSheet="0"/>
    <woSheetProps sheetStid="23" interlineOnOff="0" interlineColor="0" isDbSheet="0"/>
    <woSheetProps sheetStid="24" interlineOnOff="0" interlineColor="0" isDbSheet="0"/>
    <woSheetProps sheetStid="25" interlineOnOff="0" interlineColor="0" isDbSheet="0"/>
    <woSheetProps sheetStid="26" interlineOnOff="0" interlineColor="0" isDbSheet="0"/>
    <woSheetProps sheetStid="27" interlineOnOff="0" interlineColor="0" isDbSheet="0"/>
  </woSheetsProps>
  <woBookProps>
    <bookSettings isFilterShared="1" isAutoUpdatePaused="0" filterType="conn" isMergeTasksAutoUpdate="0"/>
  </woBookProps>
</woProps>
</file>

<file path=customXml/item4.xml><?xml version="1.0" encoding="utf-8"?>
<allowEditUser xmlns="https://web.wps.cn/et/2018/main" xmlns:s="http://schemas.openxmlformats.org/spreadsheetml/2006/main" hasInvisiblePropRange="0">
  <rangeList sheetStid="1" master=""/>
  <rangeList sheetStid="2" master=""/>
  <rangeList sheetStid="29" master=""/>
  <rangeList sheetStid="30" master=""/>
  <rangeList sheetStid="31" master=""/>
  <rangeList sheetStid="4" master=""/>
  <rangeList sheetStid="5" master=""/>
  <rangeList sheetStid="6" master=""/>
  <rangeList sheetStid="7" master=""/>
  <rangeList sheetStid="8" master=""/>
  <rangeList sheetStid="37" master=""/>
  <rangeList sheetStid="9" master=""/>
  <rangeList sheetStid="32" master=""/>
  <rangeList sheetStid="10" master=""/>
  <rangeList sheetStid="11" master=""/>
  <rangeList sheetStid="12" master=""/>
  <rangeList sheetStid="35" master=""/>
  <rangeList sheetStid="13" master=""/>
  <rangeList sheetStid="14" master=""/>
  <rangeList sheetStid="15" master=""/>
  <rangeList sheetStid="16" master=""/>
  <rangeList sheetStid="17" master=""/>
  <rangeList sheetStid="18" master=""/>
  <rangeList sheetStid="19" master=""/>
  <rangeList sheetStid="22" master=""/>
  <rangeList sheetStid="21" master=""/>
  <rangeList sheetStid="20" master=""/>
  <rangeList sheetStid="34" master=""/>
  <rangeList sheetStid="33" master=""/>
  <rangeList sheetStid="23" master=""/>
  <rangeList sheetStid="24" master=""/>
  <rangeList sheetStid="25" master=""/>
  <rangeList sheetStid="26" master=""/>
  <rangeList sheetStid="27" master=""/>
</allowEditUser>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Change History</vt:lpstr>
      <vt:lpstr>General Description</vt:lpstr>
      <vt:lpstr>SUN2000 PV-8</vt:lpstr>
      <vt:lpstr>Devices Type Description</vt:lpstr>
      <vt:lpstr>SmartLogger-PVESS</vt:lpstr>
      <vt:lpstr>SmartLogger-PV-Only</vt:lpstr>
      <vt:lpstr>SmartLogger-ESS-Only</vt:lpstr>
      <vt:lpstr>SUN2000 V100R001CXX</vt:lpstr>
      <vt:lpstr>SUN2000 V200R001CXX</vt:lpstr>
      <vt:lpstr>SUN2000 V200R002C00</vt:lpstr>
      <vt:lpstr>SUN2000 V200R002C20</vt:lpstr>
      <vt:lpstr>SUN2000HA V100R001CXX</vt:lpstr>
      <vt:lpstr>SUN2000 PV-12</vt:lpstr>
      <vt:lpstr>SUN2000 PV-14</vt:lpstr>
      <vt:lpstr>SUN2000 PV-18</vt:lpstr>
      <vt:lpstr>SUN2000 PV-20</vt:lpstr>
      <vt:lpstr>SUN2000 PV-21</vt:lpstr>
      <vt:lpstr>SUN2000 PV-28</vt:lpstr>
      <vt:lpstr>SUN2000HB series</vt:lpstr>
      <vt:lpstr>SUN8000 V100R001C00</vt:lpstr>
      <vt:lpstr>Modbus Power Meter</vt:lpstr>
      <vt:lpstr>DLT645 Power Meter</vt:lpstr>
      <vt:lpstr>EMI</vt:lpstr>
      <vt:lpstr>PID</vt:lpstr>
      <vt:lpstr>STS-2500K</vt:lpstr>
      <vt:lpstr>STS-6000K</vt:lpstr>
      <vt:lpstr>STS-3000K-H1</vt:lpstr>
      <vt:lpstr>STS-6000K-H1</vt:lpstr>
      <vt:lpstr>JUPITER-9000K-H0</vt:lpstr>
      <vt:lpstr>JUPITER-3000K-H1</vt:lpstr>
      <vt:lpstr>JUPITER-3000K-H1-AC(GF)</vt:lpstr>
      <vt:lpstr>JUPITER-9000K(6000K)-H1</vt:lpstr>
      <vt:lpstr>JUPITER-9000K(6000K)-H1-AC</vt:lpstr>
      <vt:lpstr>PCS(Utility_C&amp;I)</vt:lpstr>
      <vt:lpstr>CMU(Utility Smart String ESS)</vt:lpstr>
      <vt:lpstr>CMU(C&amp;I Smart String ESS)</vt:lpstr>
      <vt:lpstr>ESC(C&amp;I and Utility_1C)</vt:lpstr>
      <vt:lpstr>ESC(Utility_0.5C)</vt:lpstr>
      <vt:lpstr>ESS (new-generation industrial </vt:lpstr>
      <vt:lpstr>PCS (new-generation energy stor</vt:lpstr>
      <vt:lpstr>CMU (new-generation energy stor</vt:lpstr>
      <vt:lpstr>BCU (new-generation energy stor</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Jiangzhijian</dc:creator>
  <cp:lastModifiedBy>HA</cp:lastModifiedBy>
  <dcterms:created xsi:type="dcterms:W3CDTF">2022-11-11T11:12:00Z</dcterms:created>
  <dcterms:modified xsi:type="dcterms:W3CDTF">2026-01-13T11:30:11Z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(3)bVRM23VWQyf5tbUR89dvW6qwdmsMicgyYnSY2aa/tsHSTFsf/H7T3tIZcw2OhxMDxfTC4lO3
NeAWceKlxf94ZCkckTiOwpsG+5CN3Q2LAfEO0HYLYywrRgGx6cG+OfaSyyIVLWGYW4cEdjiT
DyJZNgfF/RiOFtBkux7vi0+MimBrvvnSPjg4lTELhjt1i11kc2zaYo0T/dbL6crzlTXO/bkJ
lJkOaEWHNhNniglq1/</vt:lpwstr>
  </property>
  <property fmtid="{D5CDD505-2E9C-101B-9397-08002B2CF9AE}" pid="3" name="_2015_ms_pID_7253431">
    <vt:lpwstr>eBL0+dvb9HKXknuX1L+opkQII/Q06sP1KhuAlveRU2HzBMh+QhjegL
//MLaKuIbxoNqSIZj0ncSwlqsMN15vGP1jTNqN3dvGgHw6su9QSH56hgZiRGBQCpJfYgmAta
GNwmlT01KhOoZ7Smm1if7uptxN4Q3cHrQeZOZSHkvQHF1Hb9sctQx2W232U3rwwMa0oetqmy
Eff9aM4xoRxK/u0XUJew/kmrV1sKTdtRRU2E</vt:lpwstr>
  </property>
  <property fmtid="{D5CDD505-2E9C-101B-9397-08002B2CF9AE}" pid="4" name="_2015_ms_pID_7253432">
    <vt:lpwstr>3fR1w8SJutX399MPLZlfApc=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1683372189</vt:lpwstr>
  </property>
  <property fmtid="{D5CDD505-2E9C-101B-9397-08002B2CF9AE}" pid="9" name="KSOProductBuildVer">
    <vt:lpwstr>2052-0.0.0.0</vt:lpwstr>
  </property>
</Properties>
</file>