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 firstSheet="14" activeTab="20"/>
  </bookViews>
  <sheets>
    <sheet name="Tire" sheetId="26" r:id="rId1"/>
    <sheet name="Fashion" sheetId="25" r:id="rId2"/>
    <sheet name="Meal" sheetId="24" r:id="rId3"/>
    <sheet name="Finance" sheetId="23" r:id="rId4"/>
    <sheet name="Sheet3" sheetId="29" r:id="rId5"/>
    <sheet name="Điện tử" sheetId="22" r:id="rId6"/>
    <sheet name="TMĐT" sheetId="21" r:id="rId7"/>
    <sheet name="Sữa" sheetId="20" r:id="rId8"/>
    <sheet name="Khu công nghiệp" sheetId="19" r:id="rId9"/>
    <sheet name="Gas" sheetId="18" r:id="rId10"/>
    <sheet name="Giáo Dục" sheetId="17" r:id="rId11"/>
    <sheet name="Bán lẻ" sheetId="16" r:id="rId12"/>
    <sheet name="BĐS" sheetId="15" r:id="rId13"/>
    <sheet name="Nước giải khát" sheetId="14" r:id="rId14"/>
    <sheet name="Kiểm toán" sheetId="13" r:id="rId15"/>
    <sheet name="Coffee" sheetId="12" r:id="rId16"/>
    <sheet name="Ngành xe máy" sheetId="11" r:id="rId17"/>
    <sheet name="Ngành nội thất" sheetId="10" r:id="rId18"/>
    <sheet name="Ngành bia" sheetId="9" r:id="rId19"/>
    <sheet name="Xe Hơi" sheetId="8" r:id="rId20"/>
    <sheet name="Karofi" sheetId="1" r:id="rId21"/>
    <sheet name="K+" sheetId="2" r:id="rId22"/>
    <sheet name="MWG" sheetId="3" r:id="rId23"/>
    <sheet name="Napas" sheetId="4" r:id="rId24"/>
    <sheet name="FV" sheetId="5" r:id="rId25"/>
    <sheet name="Hoan My" sheetId="6" r:id="rId26"/>
    <sheet name="Banking" sheetId="7" r:id="rId27"/>
  </sheets>
  <externalReferences>
    <externalReference r:id="rId28"/>
  </externalReferences>
  <definedNames>
    <definedName name="_xlnm._FilterDatabase" localSheetId="5" hidden="1">'Điện tử'!$A$1:$C$1511</definedName>
    <definedName name="_xlnm._FilterDatabase" localSheetId="24" hidden="1">FV!$A$1:$C$134</definedName>
    <definedName name="_xlnm._FilterDatabase" localSheetId="19" hidden="1">'Xe Hơi'!$A$1:$C$70</definedName>
    <definedName name="SEGMENT1" localSheetId="11">#REF!</definedName>
    <definedName name="SEGMENT1" localSheetId="5">#REF!</definedName>
    <definedName name="SEGMENT1" localSheetId="1">#REF!</definedName>
    <definedName name="SEGMENT1" localSheetId="3">#REF!</definedName>
    <definedName name="SEGMENT1" localSheetId="9">#REF!</definedName>
    <definedName name="SEGMENT1" localSheetId="10">#REF!</definedName>
    <definedName name="SEGMENT1" localSheetId="8">#REF!</definedName>
    <definedName name="SEGMENT1" localSheetId="2">#REF!</definedName>
    <definedName name="SEGMENT1" localSheetId="7">#REF!</definedName>
    <definedName name="SEGMENT1" localSheetId="0">#REF!</definedName>
    <definedName name="SEGMENT1" localSheetId="6">#REF!</definedName>
    <definedName name="SEGMENT1" localSheetId="19">'Xe Hơi'!#REF!</definedName>
    <definedName name="SEGMENT1">#REF!</definedName>
    <definedName name="SEGMENT2">[1]Segment1!$B$2:$C$62</definedName>
  </definedNames>
  <calcPr calcId="124519"/>
  <pivotCaches>
    <pivotCache cacheId="0" r:id="rId29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<sst xmlns="http://schemas.openxmlformats.org/spreadsheetml/2006/main" count="2804" uniqueCount="2163">
  <si>
    <t>Company</t>
  </si>
  <si>
    <t>Segment</t>
  </si>
  <si>
    <t>Máy lọc nước</t>
  </si>
  <si>
    <t>Karofi</t>
  </si>
  <si>
    <t>A.O.Smith</t>
  </si>
  <si>
    <t>Daikio / Daikiosan / Makano ( Đại Việt )</t>
  </si>
  <si>
    <t>Kangaroo</t>
  </si>
  <si>
    <t>Pureit Unilever</t>
  </si>
  <si>
    <t>Tân Á Đại Thành</t>
  </si>
  <si>
    <t>Máy lọc không khí</t>
  </si>
  <si>
    <t>Atica</t>
  </si>
  <si>
    <t>Elkay</t>
  </si>
  <si>
    <t>Geyser</t>
  </si>
  <si>
    <t>Kangen</t>
  </si>
  <si>
    <t>Korihome</t>
  </si>
  <si>
    <t>Matika</t>
  </si>
  <si>
    <t>Ohio</t>
  </si>
  <si>
    <t>Sanyo</t>
  </si>
  <si>
    <t>Sharp</t>
  </si>
  <si>
    <t>Sơn Hà</t>
  </si>
  <si>
    <t>Sunhouse</t>
  </si>
  <si>
    <t>Wapure</t>
  </si>
  <si>
    <t>Yakyo</t>
  </si>
  <si>
    <t>Mitsubishi</t>
  </si>
  <si>
    <t>Sản phẩm gia dụng</t>
  </si>
  <si>
    <t>LG</t>
  </si>
  <si>
    <t>Daikin</t>
  </si>
  <si>
    <t>VSTV</t>
  </si>
  <si>
    <t>FPT Play</t>
  </si>
  <si>
    <t>Viettel TV</t>
  </si>
  <si>
    <t>Onme</t>
  </si>
  <si>
    <t>HTV</t>
  </si>
  <si>
    <t>VTC</t>
  </si>
  <si>
    <t>SCTV</t>
  </si>
  <si>
    <t>MyTV</t>
  </si>
  <si>
    <t>VTVCab</t>
  </si>
  <si>
    <t>Today TV</t>
  </si>
  <si>
    <t>MWG</t>
  </si>
  <si>
    <t>Bách Hóa Xanh</t>
  </si>
  <si>
    <t>Masan</t>
  </si>
  <si>
    <t>Saigon Coop</t>
  </si>
  <si>
    <t>Vinmart</t>
  </si>
  <si>
    <t>Coop Food</t>
  </si>
  <si>
    <t>Điện Máy Xanh</t>
  </si>
  <si>
    <t>Central Group</t>
  </si>
  <si>
    <t>Cao Phong</t>
  </si>
  <si>
    <t>Thiên Nam Hòa</t>
  </si>
  <si>
    <t>Media Mart</t>
  </si>
  <si>
    <t>Nguyễn Kim</t>
  </si>
  <si>
    <t>Điện máy Chợ Lớn</t>
  </si>
  <si>
    <t>Điện máy Thiên Hòa</t>
  </si>
  <si>
    <t>FPT</t>
  </si>
  <si>
    <t>Minh Nguyệt</t>
  </si>
  <si>
    <t>Viettel</t>
  </si>
  <si>
    <t>FPT Shop</t>
  </si>
  <si>
    <t>CellphoneS</t>
  </si>
  <si>
    <t>Viettel Store</t>
  </si>
  <si>
    <t>Vingroup</t>
  </si>
  <si>
    <t>Viễn Thông A</t>
  </si>
  <si>
    <t>VinPro</t>
  </si>
  <si>
    <t>Napas</t>
  </si>
  <si>
    <t>Visa</t>
  </si>
  <si>
    <t>MasterCard</t>
  </si>
  <si>
    <t>Momo</t>
  </si>
  <si>
    <t>ViettelPay</t>
  </si>
  <si>
    <t>VNPay</t>
  </si>
  <si>
    <t>VNPT Pay</t>
  </si>
  <si>
    <t>Product</t>
  </si>
  <si>
    <t>108 Military Central Hospital</t>
  </si>
  <si>
    <t>115 Hospital</t>
  </si>
  <si>
    <t>121 Military Medical Hospital</t>
  </si>
  <si>
    <t>175 Military Hospital</t>
  </si>
  <si>
    <t>87 Military Hospital</t>
  </si>
  <si>
    <t>An Giang Maternity Hospital</t>
  </si>
  <si>
    <t>An Sinh Hospital</t>
  </si>
  <si>
    <t>Ba Ria Hospital</t>
  </si>
  <si>
    <t>Bach Mai Hospital</t>
  </si>
  <si>
    <t>Binh Dan Hospital</t>
  </si>
  <si>
    <t>Binh Duong General Hospital</t>
  </si>
  <si>
    <t>Binh Tan Hospital</t>
  </si>
  <si>
    <t>Binh Thuan General Hospital</t>
  </si>
  <si>
    <t>Bo Trach General Hospital</t>
  </si>
  <si>
    <t>Ca Mau Maternity Hospital</t>
  </si>
  <si>
    <t>Cam Xuan General Hospital</t>
  </si>
  <si>
    <t>Can Gio Hospital</t>
  </si>
  <si>
    <t>Can Tho Children Hospital</t>
  </si>
  <si>
    <t>Can Tho Ent Hospital</t>
  </si>
  <si>
    <t>Can Tho General Central Hospital</t>
  </si>
  <si>
    <t>Can Tho General Hospital</t>
  </si>
  <si>
    <t>Can Tho Hoa Hao - Medic Hospital</t>
  </si>
  <si>
    <t>Can Tho Maternity Hospital</t>
  </si>
  <si>
    <t>Can Tho Oncology Hospital</t>
  </si>
  <si>
    <t>Can Tho Sis General Hospital</t>
  </si>
  <si>
    <t>Central Children Hospital</t>
  </si>
  <si>
    <t>Central Dental Hospital</t>
  </si>
  <si>
    <t>Central Endocrine Hospital</t>
  </si>
  <si>
    <t>Central Eye Hospital</t>
  </si>
  <si>
    <t>Central Geriatrics Hospital</t>
  </si>
  <si>
    <t>Central Highlands General Hospital</t>
  </si>
  <si>
    <t>Central Lung Hospital</t>
  </si>
  <si>
    <t>Central Maternity Hospital</t>
  </si>
  <si>
    <t>Central Tropical Hospital</t>
  </si>
  <si>
    <t>Cho Ray Hospital</t>
  </si>
  <si>
    <t>City International Hospital</t>
  </si>
  <si>
    <t>Da Nang General Hospital</t>
  </si>
  <si>
    <t>Da Nang Hospital</t>
  </si>
  <si>
    <t>Da Nang Lung Hospital</t>
  </si>
  <si>
    <t>Da Nang Maternity Hospital</t>
  </si>
  <si>
    <t>District 11 Hospital</t>
  </si>
  <si>
    <t>District 2 Hospital</t>
  </si>
  <si>
    <t>District 7 Hospital</t>
  </si>
  <si>
    <t>District 9 Hospital</t>
  </si>
  <si>
    <t>Dong Nai Children Hospital</t>
  </si>
  <si>
    <t>Dong Nai General Hospital</t>
  </si>
  <si>
    <t>Dong Thap General Hospital</t>
  </si>
  <si>
    <t>Duc Giang General Hospital</t>
  </si>
  <si>
    <t>Duc Tho General Hospital</t>
  </si>
  <si>
    <t>E Hospital</t>
  </si>
  <si>
    <t>Eastern Military Medical Hospital</t>
  </si>
  <si>
    <t>Eurasian Beauty Hospital</t>
  </si>
  <si>
    <t>Fv Hospital</t>
  </si>
  <si>
    <t>Gia An 115 Hospital</t>
  </si>
  <si>
    <t>Gia Dinh Hospital</t>
  </si>
  <si>
    <t>Ha Dong General Hospital</t>
  </si>
  <si>
    <t>Ha Noi Heart Hospital</t>
  </si>
  <si>
    <t>Ha Noi Maternity Hospital</t>
  </si>
  <si>
    <t>Ha Noi Medical University Hospital</t>
  </si>
  <si>
    <t>Ha Noi Oncology Hospital</t>
  </si>
  <si>
    <t>Hai Duong Children Hospital</t>
  </si>
  <si>
    <t>Hoa Binh General Hospital</t>
  </si>
  <si>
    <t>Hoan My Hospital</t>
  </si>
  <si>
    <t>Hong Ngoc General Hospital</t>
  </si>
  <si>
    <t>Hue Central Hospital</t>
  </si>
  <si>
    <t>Hung Vuong Hospital</t>
  </si>
  <si>
    <t>Huu Nghi Hospital</t>
  </si>
  <si>
    <t>Ii Lam Dong Hospital</t>
  </si>
  <si>
    <t>Jw Beauty Hospital</t>
  </si>
  <si>
    <t>K Hospital</t>
  </si>
  <si>
    <t>Khanh Hoa General Hospital</t>
  </si>
  <si>
    <t>Khanh Hoa Tropical Hospital</t>
  </si>
  <si>
    <t>Lam Dong General Hospital</t>
  </si>
  <si>
    <t>Long Khanh General Hospital</t>
  </si>
  <si>
    <t>Medlatec General Hospital</t>
  </si>
  <si>
    <t>Nam Dinh Children Hospital</t>
  </si>
  <si>
    <t>Nation Hospital Of Dermatology And Venereology</t>
  </si>
  <si>
    <t>Nghe An Eye Hospital</t>
  </si>
  <si>
    <t>Nghe An Huu Nghi Hospital</t>
  </si>
  <si>
    <t>Nghi Xuan General Hospital</t>
  </si>
  <si>
    <t>Nguyen Tri Phuong Hospital</t>
  </si>
  <si>
    <t>Ninh Binh Maternity Hospital</t>
  </si>
  <si>
    <t>Phu Tho General Hospital</t>
  </si>
  <si>
    <t>Phu Tho Lung Hospital</t>
  </si>
  <si>
    <t>Phuong Dong General Hospital</t>
  </si>
  <si>
    <t>Quang Nam General Central Hospital</t>
  </si>
  <si>
    <t>Quang Ngai General Hospital</t>
  </si>
  <si>
    <t>Quang Ninh Maternity Hospital</t>
  </si>
  <si>
    <t>Quang Tri General Hospital</t>
  </si>
  <si>
    <t>Sai Gon General Hospital</t>
  </si>
  <si>
    <t>Sai Gon Ito Hospital</t>
  </si>
  <si>
    <t>Shing Mark Hospital</t>
  </si>
  <si>
    <t>Tam Anh General Hospital</t>
  </si>
  <si>
    <t>Tam Duc Heart Hospital</t>
  </si>
  <si>
    <t>Tay Ninh General Hospital</t>
  </si>
  <si>
    <t>Thach That General Hospital</t>
  </si>
  <si>
    <t>Thai An General Hospital</t>
  </si>
  <si>
    <t>Thai Binh General Hospital</t>
  </si>
  <si>
    <t>Thai Binh Maternity Hospital</t>
  </si>
  <si>
    <t>Thai Nguyen Central Hospital</t>
  </si>
  <si>
    <t>Thai Nguyen General Central Hospital</t>
  </si>
  <si>
    <t>Thanh Hoa Eye Hospital</t>
  </si>
  <si>
    <t>Thanh Hoa General Hospital</t>
  </si>
  <si>
    <t>Thanh Nhan Hospital</t>
  </si>
  <si>
    <t>Thanh Vu Medic Bac Lieu Hospital</t>
  </si>
  <si>
    <t>Thien Duc International Hospital</t>
  </si>
  <si>
    <t>Thong Nhat Dong Nai Hospital</t>
  </si>
  <si>
    <t>Thong Nhat Hospital</t>
  </si>
  <si>
    <t>Thot Not General Hospital</t>
  </si>
  <si>
    <t>Thu Cuc International Hospital</t>
  </si>
  <si>
    <t>Trieu An Hospital</t>
  </si>
  <si>
    <t>Trung Vuong Hospital</t>
  </si>
  <si>
    <t>Tu Du Hospital</t>
  </si>
  <si>
    <t>Tuyen Hoa General Hospital</t>
  </si>
  <si>
    <t>Van Hanh Hospital</t>
  </si>
  <si>
    <t>Van Phuoc Hospital</t>
  </si>
  <si>
    <t>Viet - Nga International Eye Hospital</t>
  </si>
  <si>
    <t>Viet Duc Hospital</t>
  </si>
  <si>
    <t>Viet Nam - Cuba Hospital</t>
  </si>
  <si>
    <t>Viet Phap Hospital</t>
  </si>
  <si>
    <t>Vinh International Hospital</t>
  </si>
  <si>
    <t>Vinh Phuc General Hospital</t>
  </si>
  <si>
    <t>Vinh Phuc Maternity Hospital</t>
  </si>
  <si>
    <t>Vinmec Hospital</t>
  </si>
  <si>
    <t>Xanh Pon Hospital</t>
  </si>
  <si>
    <t>HCMC University of Medicine And Pharmacy Hospital</t>
  </si>
  <si>
    <t>America International Hospital</t>
  </si>
  <si>
    <t>Vinmec Central Park Hospital</t>
  </si>
  <si>
    <t>Hoan My Saigon Hospital</t>
  </si>
  <si>
    <t>Khu vực I</t>
  </si>
  <si>
    <t>BV Hoàn Mỹ Đà Nẵng</t>
  </si>
  <si>
    <t>BV Hoàn Mỹ Đà Lạt</t>
  </si>
  <si>
    <t>BV Hoàn Mỹ Vinh</t>
  </si>
  <si>
    <t>BV Cửa Đông Vinh</t>
  </si>
  <si>
    <t>BV Đa Khoa Thành Phố Vinh</t>
  </si>
  <si>
    <t>BV Hữu Nghị Đa Khoa Nghệ An</t>
  </si>
  <si>
    <t>BV Đa Khoa 115</t>
  </si>
  <si>
    <t>BV Đa Khoa Vinmec Đà Nẵng</t>
  </si>
  <si>
    <t>BV Đa Khoa Đà Nẵng</t>
  </si>
  <si>
    <t>BV Gia Đình Đà Nẵng</t>
  </si>
  <si>
    <t>BV Sản Nhi Đà Nẵng</t>
  </si>
  <si>
    <t>BV Đa Khoa tỉnh Lâm Đồng</t>
  </si>
  <si>
    <t>BV Đa Khoa 2 Bảo Lộc</t>
  </si>
  <si>
    <t>Trung Tâm Y Tế Pasteur Đà Lạt</t>
  </si>
  <si>
    <t>Khu vực II</t>
  </si>
  <si>
    <t>BV Hoàn Mỹ Vạn Phúc</t>
  </si>
  <si>
    <t>BV Hoàn Mỹ Bình Phước</t>
  </si>
  <si>
    <t>BV Đa Khoa Tư Nhân Bình Dương</t>
  </si>
  <si>
    <t>BV Đa Khoa Medic Bình Dương</t>
  </si>
  <si>
    <t>BV Đa Khoa Mỹ Phước</t>
  </si>
  <si>
    <t>BV Đa Khoa tỉnh Bình Phước</t>
  </si>
  <si>
    <t>BV Phụ Sản Nhi Bình Dương</t>
  </si>
  <si>
    <t>BV Đa Khoa Xuyên Á – Củ Chi</t>
  </si>
  <si>
    <t>BV Đa Khoa Châu Thành</t>
  </si>
  <si>
    <t>Khu vực III</t>
  </si>
  <si>
    <t>BV Hoàn Mỹ Đồng Nai</t>
  </si>
  <si>
    <t xml:space="preserve">BV Hoàn Mỹ ITO Đồng Nai </t>
  </si>
  <si>
    <t>BV Đại Học Y Dược Shing Mark</t>
  </si>
  <si>
    <t>BV Đa Khoa tỉnh Đồng Nai</t>
  </si>
  <si>
    <t>BV Đa Khoa Thống Nhất (Đồng Nai)</t>
  </si>
  <si>
    <t>BV Âu Cơ</t>
  </si>
  <si>
    <t>Khu vực IV</t>
  </si>
  <si>
    <t>BV Hoàn Mỹ Sài Gòn</t>
  </si>
  <si>
    <t>BV Mắt Quốc Tế Hoàn Mỹ Sài Gòn</t>
  </si>
  <si>
    <t>BV Đại Học Y Dược TP.HCM</t>
  </si>
  <si>
    <t>BV An Sinh</t>
  </si>
  <si>
    <t>BV Nhân Dân Gia Định TP.HCM</t>
  </si>
  <si>
    <t>BV Chợ Rẫy</t>
  </si>
  <si>
    <t>BV Mắt Việt – Nga</t>
  </si>
  <si>
    <t>Khu vực V</t>
  </si>
  <si>
    <t>BV Hoàn Mỹ Cửu Long</t>
  </si>
  <si>
    <t>BV Hoàn Mỹ Minh Hải</t>
  </si>
  <si>
    <t>BV Quốc Tế Phương Châu</t>
  </si>
  <si>
    <t>BV Phụ Sản Cần Thơ</t>
  </si>
  <si>
    <t>BV Đột Quỵ Tim Mạch Cần Thơ (SIS)</t>
  </si>
  <si>
    <t>BV Đa Khoa Trung Ương Cần Thơ</t>
  </si>
  <si>
    <t>BV Medic Cà Mau</t>
  </si>
  <si>
    <t>PK Hồng Đức</t>
  </si>
  <si>
    <t>PK Đa Khoa Phương Nam</t>
  </si>
  <si>
    <t>Khu vực VI</t>
  </si>
  <si>
    <t>VNVC</t>
  </si>
  <si>
    <t>BV Quốc Tế Hạnh Phúc</t>
  </si>
  <si>
    <t>BV Pháp - Việt FV</t>
  </si>
  <si>
    <t>BV VINMEC Central Park</t>
  </si>
  <si>
    <t xml:space="preserve">BV Quốc Tế Mỹ - AIH </t>
  </si>
  <si>
    <t>Aeon</t>
  </si>
  <si>
    <t>Big C</t>
  </si>
  <si>
    <t>Go!</t>
  </si>
  <si>
    <t>Go! Market</t>
  </si>
  <si>
    <t>LanChi Mart</t>
  </si>
  <si>
    <t>FPT Retail</t>
  </si>
  <si>
    <t>FPT Studio</t>
  </si>
  <si>
    <t>Long Châu</t>
  </si>
  <si>
    <t>FPT Beauty</t>
  </si>
  <si>
    <t>Lotte Group</t>
  </si>
  <si>
    <t>Lotte Mart</t>
  </si>
  <si>
    <t>Lotteria</t>
  </si>
  <si>
    <t>Lotte Hotel</t>
  </si>
  <si>
    <t>Lotte Cinema</t>
  </si>
  <si>
    <t>Lotte Finance</t>
  </si>
  <si>
    <t>Lotte Departmet Store</t>
  </si>
  <si>
    <t>Lotte Logistics</t>
  </si>
  <si>
    <t>Bigphone</t>
  </si>
  <si>
    <t>thegioididong.com</t>
  </si>
  <si>
    <t>Coop Mart</t>
  </si>
  <si>
    <t>Coop Xtra</t>
  </si>
  <si>
    <t>Sense City</t>
  </si>
  <si>
    <t>SC Vivo City</t>
  </si>
  <si>
    <t>HTV Coop</t>
  </si>
  <si>
    <t>Cheers</t>
  </si>
  <si>
    <t>Coop Smile</t>
  </si>
  <si>
    <t>TCC Group</t>
  </si>
  <si>
    <t>MM Mega Market</t>
  </si>
  <si>
    <t>MM Super Market</t>
  </si>
  <si>
    <t>VinFa</t>
  </si>
  <si>
    <t>Satra</t>
  </si>
  <si>
    <t>Satra Food</t>
  </si>
  <si>
    <t>Thegioididong.com</t>
  </si>
  <si>
    <t>Quốc doanh</t>
  </si>
  <si>
    <t>BIDV</t>
  </si>
  <si>
    <t>Vietcombank</t>
  </si>
  <si>
    <t>Vietinbank</t>
  </si>
  <si>
    <t>Agribank</t>
  </si>
  <si>
    <t>Nước ngoài</t>
  </si>
  <si>
    <t>Standard</t>
  </si>
  <si>
    <t>UOB</t>
  </si>
  <si>
    <t>HSBC</t>
  </si>
  <si>
    <t>ANZ</t>
  </si>
  <si>
    <t>Shinhan</t>
  </si>
  <si>
    <t>Citibank</t>
  </si>
  <si>
    <t>Hong Leong Bank</t>
  </si>
  <si>
    <t>Thương mại</t>
  </si>
  <si>
    <t>NCB</t>
  </si>
  <si>
    <t>SHB</t>
  </si>
  <si>
    <t>Bac A Bank</t>
  </si>
  <si>
    <t>Techcombank</t>
  </si>
  <si>
    <t>Sacombank</t>
  </si>
  <si>
    <t>VPBank</t>
  </si>
  <si>
    <t>MBBank</t>
  </si>
  <si>
    <t>HDBank</t>
  </si>
  <si>
    <t>PVcombank</t>
  </si>
  <si>
    <t>OCB</t>
  </si>
  <si>
    <t>Dong A</t>
  </si>
  <si>
    <t>Nam A</t>
  </si>
  <si>
    <t>MSB</t>
  </si>
  <si>
    <t>SCB</t>
  </si>
  <si>
    <t>Seabank</t>
  </si>
  <si>
    <t>TPBank</t>
  </si>
  <si>
    <t>Eximbank</t>
  </si>
  <si>
    <t>Lienvietpostbank</t>
  </si>
  <si>
    <t>Vietbank</t>
  </si>
  <si>
    <t>Vietabank</t>
  </si>
  <si>
    <t>Vietcapitral Bank</t>
  </si>
  <si>
    <t>ABBank</t>
  </si>
  <si>
    <t>Product Segment</t>
  </si>
  <si>
    <t>Brand</t>
  </si>
  <si>
    <t>B Segment</t>
  </si>
  <si>
    <t>Chevrolet</t>
  </si>
  <si>
    <t>Chevrolet Cruze</t>
  </si>
  <si>
    <t>Pick up</t>
  </si>
  <si>
    <t>Chevrolet Colorado</t>
  </si>
  <si>
    <t>SUV</t>
  </si>
  <si>
    <t>Chevrolet Trailblazer</t>
  </si>
  <si>
    <t>Ford</t>
  </si>
  <si>
    <t>Ford Fiesta</t>
  </si>
  <si>
    <t>Compact SUV</t>
  </si>
  <si>
    <t>Ford EcoSport</t>
  </si>
  <si>
    <t>Crossover</t>
  </si>
  <si>
    <t>Ford Ranger</t>
  </si>
  <si>
    <t>Ford Escape</t>
  </si>
  <si>
    <t>Ford Everest</t>
  </si>
  <si>
    <t>A Segment</t>
  </si>
  <si>
    <t>Honda</t>
  </si>
  <si>
    <t>Honda Brio</t>
  </si>
  <si>
    <t>Honda City</t>
  </si>
  <si>
    <t>Honda Jazz</t>
  </si>
  <si>
    <t>C Segment</t>
  </si>
  <si>
    <t>Honda Civic</t>
  </si>
  <si>
    <t>Honda HR-V</t>
  </si>
  <si>
    <t>Honda BR-V</t>
  </si>
  <si>
    <t>Honda CR-V</t>
  </si>
  <si>
    <t>D Segment</t>
  </si>
  <si>
    <t>Honda Accord</t>
  </si>
  <si>
    <t>Hyundai</t>
  </si>
  <si>
    <t>Hyundai Grand i10</t>
  </si>
  <si>
    <t>Hyundai Accent</t>
  </si>
  <si>
    <t>Hyundai Elantra</t>
  </si>
  <si>
    <t>Hyundai Kona</t>
  </si>
  <si>
    <t>Hyundai Tucson</t>
  </si>
  <si>
    <t>Hyundai Sonata</t>
  </si>
  <si>
    <t>Hyundai Santa Fe</t>
  </si>
  <si>
    <t>Isuzu</t>
  </si>
  <si>
    <t>Isuzu D-Max</t>
  </si>
  <si>
    <t>Isuzu Mu-X</t>
  </si>
  <si>
    <t>Kia</t>
  </si>
  <si>
    <t>Kia Morning</t>
  </si>
  <si>
    <t>Kia Cerato</t>
  </si>
  <si>
    <t>Kia Soluto</t>
  </si>
  <si>
    <t>Kia Optima</t>
  </si>
  <si>
    <t>Kia Rondo</t>
  </si>
  <si>
    <t>Kia Sportage</t>
  </si>
  <si>
    <t>MPV</t>
  </si>
  <si>
    <t>Kia Sedona</t>
  </si>
  <si>
    <t>Kia Seltos</t>
  </si>
  <si>
    <t>Mazda</t>
  </si>
  <si>
    <t>Mazda 2</t>
  </si>
  <si>
    <t>Mazda 3</t>
  </si>
  <si>
    <t>Mazda CX-5</t>
  </si>
  <si>
    <t>Mazda 6</t>
  </si>
  <si>
    <t>Mazda BT-50</t>
  </si>
  <si>
    <t>Mazda CX-8</t>
  </si>
  <si>
    <t>Mitsubishi Mirage</t>
  </si>
  <si>
    <t>Mitsubishi Attrage</t>
  </si>
  <si>
    <t>Mitsubishi Xpander</t>
  </si>
  <si>
    <t>Mitsubishi Xpander Cross</t>
  </si>
  <si>
    <t>Mitsubishi Outlander</t>
  </si>
  <si>
    <t>Mitsubishi Triton</t>
  </si>
  <si>
    <t>Mitsubishi Pajero Sport</t>
  </si>
  <si>
    <t>Nissan</t>
  </si>
  <si>
    <t>Nissan Sunny</t>
  </si>
  <si>
    <t>Nissan X-Trail</t>
  </si>
  <si>
    <t>Nissan Livina</t>
  </si>
  <si>
    <t>Nissan Navara</t>
  </si>
  <si>
    <t>Nissan Terra</t>
  </si>
  <si>
    <t>Peugeot</t>
  </si>
  <si>
    <t>Peugeot 3008</t>
  </si>
  <si>
    <t>Peugeot 5008</t>
  </si>
  <si>
    <t>Suzuki</t>
  </si>
  <si>
    <t>Suzuki Celerio</t>
  </si>
  <si>
    <t>Suzuki Ciaz</t>
  </si>
  <si>
    <t>Suzuki Swift</t>
  </si>
  <si>
    <t>Suzuki Ertiga</t>
  </si>
  <si>
    <t>Suzuki Ertiga Sport</t>
  </si>
  <si>
    <t>Suzuki XL7</t>
  </si>
  <si>
    <t>Toyota</t>
  </si>
  <si>
    <t>Toyota Wigo</t>
  </si>
  <si>
    <t>Toyota Vios</t>
  </si>
  <si>
    <t>Toyota Corolla Altis</t>
  </si>
  <si>
    <t>Toyota Camry</t>
  </si>
  <si>
    <t>Toyota Corolla Cross</t>
  </si>
  <si>
    <t>Toyota Rush</t>
  </si>
  <si>
    <t>Toyota Avanza</t>
  </si>
  <si>
    <t>Toyota Innova</t>
  </si>
  <si>
    <t>Toyota Hilux</t>
  </si>
  <si>
    <t>Toyota Fortuner</t>
  </si>
  <si>
    <t>Product Name</t>
  </si>
  <si>
    <t>Heineken Vietnam</t>
  </si>
  <si>
    <t>Heineken</t>
  </si>
  <si>
    <t>Tiger</t>
  </si>
  <si>
    <t>Larue</t>
  </si>
  <si>
    <t>Bivina</t>
  </si>
  <si>
    <t>Bia Việt</t>
  </si>
  <si>
    <t>Affligem</t>
  </si>
  <si>
    <t>Amstel</t>
  </si>
  <si>
    <t>Strongbow</t>
  </si>
  <si>
    <t>Anheuser-Busch Inbev</t>
  </si>
  <si>
    <t>Beck’S</t>
  </si>
  <si>
    <t>Budweiser</t>
  </si>
  <si>
    <t>Corona</t>
  </si>
  <si>
    <t>Hoegaarden</t>
  </si>
  <si>
    <t>Carlsberg</t>
  </si>
  <si>
    <t>Halida</t>
  </si>
  <si>
    <t>Huda</t>
  </si>
  <si>
    <t>Tuborg</t>
  </si>
  <si>
    <t>Habeco</t>
  </si>
  <si>
    <t>Hà Nội</t>
  </si>
  <si>
    <t>Trúc Bạch</t>
  </si>
  <si>
    <t>Hương Sen Group</t>
  </si>
  <si>
    <t>Đại Việt</t>
  </si>
  <si>
    <t>Masan Consumer Holdings</t>
  </si>
  <si>
    <t>Sư Tử Trắng</t>
  </si>
  <si>
    <t>Sabeco</t>
  </si>
  <si>
    <t>Lạc Việt</t>
  </si>
  <si>
    <t>Sài Gòn</t>
  </si>
  <si>
    <t>Sapporo</t>
  </si>
  <si>
    <t>(Hafele nằm ở nhiều segment)</t>
  </si>
  <si>
    <t>Hafele (Smeg, Meister)</t>
  </si>
  <si>
    <t>ARCHITECTURAL HARDWARE (AH), ELECTRONIC LOCKS (EL)</t>
  </si>
  <si>
    <t>Abus</t>
  </si>
  <si>
    <t>Aldel</t>
  </si>
  <si>
    <t>Assa Abloy</t>
  </si>
  <si>
    <t>Besam</t>
  </si>
  <si>
    <t>Dorma</t>
  </si>
  <si>
    <t>DormaKaba</t>
  </si>
  <si>
    <t>Geze</t>
  </si>
  <si>
    <t>Hufcor</t>
  </si>
  <si>
    <t>Huy Hoang lock</t>
  </si>
  <si>
    <t>Igloohome</t>
  </si>
  <si>
    <t>Imundex</t>
  </si>
  <si>
    <t>KinLong Hardware</t>
  </si>
  <si>
    <t>Miwa</t>
  </si>
  <si>
    <t>PHG</t>
  </si>
  <si>
    <t>Salto</t>
  </si>
  <si>
    <t>Samsung Digital Door Lock</t>
  </si>
  <si>
    <t>Schlage</t>
  </si>
  <si>
    <t>Vickini</t>
  </si>
  <si>
    <t>VingCard</t>
  </si>
  <si>
    <t>VVP</t>
  </si>
  <si>
    <t>Viet Tiep</t>
  </si>
  <si>
    <t>Yale</t>
  </si>
  <si>
    <t xml:space="preserve">HOME APPLIANCES (HA)
</t>
  </si>
  <si>
    <t>Brandt</t>
  </si>
  <si>
    <t>Cata</t>
  </si>
  <si>
    <t>Dudoff</t>
  </si>
  <si>
    <t>Electrolux</t>
  </si>
  <si>
    <t>Elica</t>
  </si>
  <si>
    <t>Fagor</t>
  </si>
  <si>
    <t>Gaggenau</t>
  </si>
  <si>
    <t>Malloca</t>
  </si>
  <si>
    <t>Miele</t>
  </si>
  <si>
    <t>Teka</t>
  </si>
  <si>
    <t>SANITARY ACCESSORIES (SA)</t>
  </si>
  <si>
    <t>Bravat</t>
  </si>
  <si>
    <t>Duravit</t>
  </si>
  <si>
    <t>Grohe</t>
  </si>
  <si>
    <t>HansGrohe</t>
  </si>
  <si>
    <t>Kohler</t>
  </si>
  <si>
    <t>Toto</t>
  </si>
  <si>
    <t xml:space="preserve">DECORATIVE MATERIALS (DM)
</t>
  </si>
  <si>
    <t>Alusplash</t>
  </si>
  <si>
    <t>Egger</t>
  </si>
  <si>
    <t>An Cuong</t>
  </si>
  <si>
    <t>Caesarstone</t>
  </si>
  <si>
    <t>Formica</t>
  </si>
  <si>
    <t>Greenlam</t>
  </si>
  <si>
    <t>Laminate Kingdom</t>
  </si>
  <si>
    <t>Vicostone</t>
  </si>
  <si>
    <t>Wilsonart</t>
  </si>
  <si>
    <t xml:space="preserve">FURNITURE FITTINGS (FF)
</t>
  </si>
  <si>
    <t>Blum</t>
  </si>
  <si>
    <t>Cariny</t>
  </si>
  <si>
    <t>DTC</t>
  </si>
  <si>
    <t>Grass</t>
  </si>
  <si>
    <t>Hettich</t>
  </si>
  <si>
    <t>Higold</t>
  </si>
  <si>
    <t>Kesseboehmer</t>
  </si>
  <si>
    <t>Wellmax</t>
  </si>
  <si>
    <t>Paggio</t>
  </si>
  <si>
    <t>Honda SH, SH Mode</t>
  </si>
  <si>
    <t>Vinfast</t>
  </si>
  <si>
    <t>Yamaha</t>
  </si>
  <si>
    <t>KTM</t>
  </si>
  <si>
    <t>Kawasaki</t>
  </si>
  <si>
    <t>Harley Davidson</t>
  </si>
  <si>
    <t>Ducati</t>
  </si>
  <si>
    <t>BMW (Motorrad)</t>
  </si>
  <si>
    <t>Electric Motorcycle Brands</t>
  </si>
  <si>
    <t>Benelli</t>
  </si>
  <si>
    <t>Brixton</t>
  </si>
  <si>
    <t>Kumco</t>
  </si>
  <si>
    <t>Royal Enfield</t>
  </si>
  <si>
    <t>SYM</t>
  </si>
  <si>
    <t>Triump</t>
  </si>
  <si>
    <t>NutiFood</t>
  </si>
  <si>
    <t>Cà phê Ông Bầu</t>
  </si>
  <si>
    <t>Cà phê hòa tan NutiCafe</t>
  </si>
  <si>
    <t>Cà phê rang xay mộc NutiCafe CADA</t>
  </si>
  <si>
    <t>Nestle</t>
  </si>
  <si>
    <t>Maccoffee</t>
  </si>
  <si>
    <t>Trung Nguyên</t>
  </si>
  <si>
    <t>TNI</t>
  </si>
  <si>
    <t>Highlands Coffee</t>
  </si>
  <si>
    <t>PWC (PricewaterhouseCoopers)</t>
  </si>
  <si>
    <t>E&amp;Y (Ernst &amp; Young)</t>
  </si>
  <si>
    <t>KPMG</t>
  </si>
  <si>
    <t>Deloitte</t>
  </si>
  <si>
    <t>Pepsico</t>
  </si>
  <si>
    <t>Bidrico</t>
  </si>
  <si>
    <t>Chuong Duong</t>
  </si>
  <si>
    <t>Coca Cola</t>
  </si>
  <si>
    <t>Kirin</t>
  </si>
  <si>
    <t>Vinh Hao</t>
  </si>
  <si>
    <t>Nestle (Lavie)</t>
  </si>
  <si>
    <t xml:space="preserve">Red Bull </t>
  </si>
  <si>
    <t>Sapuwa</t>
  </si>
  <si>
    <t>Tân Hiệp Phát</t>
  </si>
  <si>
    <t>Tribeco</t>
  </si>
  <si>
    <t>URC</t>
  </si>
  <si>
    <t>Vinacafe</t>
  </si>
  <si>
    <t>Masan (Beverage)</t>
  </si>
  <si>
    <t>BDS Nhận định</t>
  </si>
  <si>
    <t>Colliers</t>
  </si>
  <si>
    <t>Savills</t>
  </si>
  <si>
    <t>CBRE</t>
  </si>
  <si>
    <t>JJL (Jones Lang LaSalle)</t>
  </si>
  <si>
    <t>Cushman and Wakefield</t>
  </si>
  <si>
    <t>BDS đầu tư</t>
  </si>
  <si>
    <t>Phú Long</t>
  </si>
  <si>
    <t>Phú Mỹ Hưng</t>
  </si>
  <si>
    <t>Bim Group</t>
  </si>
  <si>
    <t>Sun Group</t>
  </si>
  <si>
    <t>Hưng Thịnh</t>
  </si>
  <si>
    <t>Đất Xanh</t>
  </si>
  <si>
    <t>Nam Long</t>
  </si>
  <si>
    <t>Novaland</t>
  </si>
  <si>
    <t>An Gia</t>
  </si>
  <si>
    <t>Phúc Khang</t>
  </si>
  <si>
    <t>Flamingo Group</t>
  </si>
  <si>
    <t>Ecopark</t>
  </si>
  <si>
    <t>FLC</t>
  </si>
  <si>
    <t>Sơn Kim Land</t>
  </si>
  <si>
    <t>CapitaLand</t>
  </si>
  <si>
    <t>Keppel Land</t>
  </si>
  <si>
    <t>Aeon Mall</t>
  </si>
  <si>
    <t>Bách hóa xanh</t>
  </si>
  <si>
    <t>Central Retail</t>
  </si>
  <si>
    <t>GO!</t>
  </si>
  <si>
    <t xml:space="preserve">Nguyễn Kim </t>
  </si>
  <si>
    <t>Takashimaya</t>
  </si>
  <si>
    <t>Vincom</t>
  </si>
  <si>
    <t>BUV</t>
  </si>
  <si>
    <t>Tổng công ty</t>
  </si>
  <si>
    <t>PV GAS</t>
  </si>
  <si>
    <t>Tổng công ty Khí Việt Nam</t>
  </si>
  <si>
    <t>Petrovietnam Gas</t>
  </si>
  <si>
    <t>Lãnh đạo (Tổng công ty Khí Việt Nam)</t>
  </si>
  <si>
    <t>Ông Nguyễn Sinh Khang - Chủ tịch Hội đồng quản trị</t>
  </si>
  <si>
    <t>Ông Dương Mạnh Sơn - Thành viên Hội đồng quản trị (kiêm nhiệm); Tổng Giám đốc Tổng công ty</t>
  </si>
  <si>
    <t>Ông Phan Quốc Nghĩa - Thành viên Hội đồng quản trị</t>
  </si>
  <si>
    <t>Bà Võ Thị Thanh Ngọc - Thành viên Hội đồng quản trị</t>
  </si>
  <si>
    <t>Ông Trương Hồng Sơn - Thành viên độc lập Hội đồng quản trị</t>
  </si>
  <si>
    <t>Ông Đỗ Đông Nguyên - Thành viên độc lập Hội đồng quản trị</t>
  </si>
  <si>
    <t>Ông Nguyễn Thanh Nghị - Phó Tổng Giám đốc Tổng Công ty</t>
  </si>
  <si>
    <t>Ông Huỳnh Quang Hải - Phó Tổng Giám đốc Tổng Công ty</t>
  </si>
  <si>
    <t>Ông Bùi Ngọc Quang - Phó Tổng Giám đốc Tổng Công ty</t>
  </si>
  <si>
    <t>Ông Nguyễn Thanh Bình - Phó Tổng Giám đốc Tổng Công ty</t>
  </si>
  <si>
    <t>Ông Phạm Đăng Nam - Phó Tổng Giám đốc Tổng Công ty</t>
  </si>
  <si>
    <t>Ông Hoàng Văn Quang - Phó Tổng Giám đốc Tổng Công ty</t>
  </si>
  <si>
    <t>Bà Trần Thị Hoàng Anh - Trưởng Ban Kiểm soát</t>
  </si>
  <si>
    <t>Ông Nguyễn Công Minh - Kiểm soát viên</t>
  </si>
  <si>
    <t>Bà Hồ Thị Ái Thanh - Kiểm soát viên</t>
  </si>
  <si>
    <t>Công ty trực thuộc</t>
  </si>
  <si>
    <t>Công ty Chế biến Khí Vũng Tàu</t>
  </si>
  <si>
    <t>KVT, PV GAS VUNGTAU</t>
  </si>
  <si>
    <t>Công ty Vận chuyển khí Đông Nam bộ</t>
  </si>
  <si>
    <t>KĐN, PV GAS SE</t>
  </si>
  <si>
    <t>Công ty Dịch vụ Khí</t>
  </si>
  <si>
    <t>DVK, PV GAS SERVICES</t>
  </si>
  <si>
    <t>Công ty Quản lý dự án khí</t>
  </si>
  <si>
    <t>DAK, PV GAS PMB</t>
  </si>
  <si>
    <t>Công ty Kinh doanh sản phẩm khí</t>
  </si>
  <si>
    <t>KDK, PV GAS TRADING</t>
  </si>
  <si>
    <t>Công ty Đường ống khí Nam Côn Sơn</t>
  </si>
  <si>
    <t>NCS - NCSP, NCSP</t>
  </si>
  <si>
    <t>Ban Quản lý dự án khí Đông Nam Bộ</t>
  </si>
  <si>
    <t>PV GAS SEQ/ Ban ĐNB</t>
  </si>
  <si>
    <t>Công ty Khí Cà Mau</t>
  </si>
  <si>
    <t>KCM, PV GAS CAMAU</t>
  </si>
  <si>
    <t>Ban QLDA NM xử lý khí Cà Mau</t>
  </si>
  <si>
    <t>GPP CÀ MAU</t>
  </si>
  <si>
    <t>Công ty TCT nắm quyền kiểm soát hoặc cổ phần chi phối</t>
  </si>
  <si>
    <t>Công ty CP Kinh doanh Khí Miền Bắc</t>
  </si>
  <si>
    <t xml:space="preserve">PVGas North /PV GAS North/  KMB, PVG </t>
  </si>
  <si>
    <t>Công ty CP Phân phối khí thấp áp Dầu khí Việt Nam</t>
  </si>
  <si>
    <t>PVGas D / KTA, PV GAS D/ PGD</t>
  </si>
  <si>
    <t>Công ty CP Bọc ống Dầu khí Việt Nam</t>
  </si>
  <si>
    <t>PV Coating, PVB</t>
  </si>
  <si>
    <t>Công ty CP Sản xuất ống thép Dầu khí Việt Nam.</t>
  </si>
  <si>
    <t>PV Pipe</t>
  </si>
  <si>
    <t>Công ty CP CNG Việt Nam</t>
  </si>
  <si>
    <t>CNG</t>
  </si>
  <si>
    <t>Công ty CP LNG Việt Nam</t>
  </si>
  <si>
    <t>Công ty liên kết</t>
  </si>
  <si>
    <t>Công ty TNHH khí nguyên liệu giao thông vận tải</t>
  </si>
  <si>
    <t>PVGAZPROM</t>
  </si>
  <si>
    <t>Công ty CP Đầu tư phát triển Gas Đô thị</t>
  </si>
  <si>
    <t>PCG/ PetroVietnam Gas City Investment and Development JSC</t>
  </si>
  <si>
    <t>Các dự án</t>
  </si>
  <si>
    <t>Đường ống khí Nam Côn Sơn 2</t>
  </si>
  <si>
    <t>NCS2</t>
  </si>
  <si>
    <t>Đường ống khí Sư Tử Trắng</t>
  </si>
  <si>
    <t>Đường ống khí Sao Vàng- Đại Nguyệt</t>
  </si>
  <si>
    <t>Đường ống khí Cá Rồng Đỏ</t>
  </si>
  <si>
    <t>Đường ống khí Lô B - Ô Môn</t>
  </si>
  <si>
    <t>Kho chứa LNG tại Thị Vải</t>
  </si>
  <si>
    <t>Dự án kho nhập LNG tại Sơn Mỹ - Bình Thuận</t>
  </si>
  <si>
    <t>Tách Ethane</t>
  </si>
  <si>
    <t>Các sự cố về gas</t>
  </si>
  <si>
    <t>"nổ bình gas"</t>
  </si>
  <si>
    <t>"nổ gas"</t>
  </si>
  <si>
    <t>"rò rỉ gas"</t>
  </si>
  <si>
    <t>"rò rỉ khí gas"</t>
  </si>
  <si>
    <t>''gas bị rò rỉ''</t>
  </si>
  <si>
    <t>"rò rỉ bình gas"</t>
  </si>
  <si>
    <t>"bình gas rò rỉ"</t>
  </si>
  <si>
    <t>"bình gas nổ"</t>
  </si>
  <si>
    <t>"bình gas phát nổ"</t>
  </si>
  <si>
    <t>"phát nổ bình gas"</t>
  </si>
  <si>
    <t>"gas rò rỉ"</t>
  </si>
  <si>
    <t>"cháy nổ gas"</t>
  </si>
  <si>
    <t>"cháy nổ ga"</t>
  </si>
  <si>
    <t>"gas bị xì"</t>
  </si>
  <si>
    <t>"Gas bốc mùi"</t>
  </si>
  <si>
    <t>"kinh doanh gas"  AND "bộ Công Thương"</t>
  </si>
  <si>
    <t>"hiểm họa cháy nỗ" AND "kinh doanh gas"</t>
  </si>
  <si>
    <t>Các từ khóa về gas</t>
  </si>
  <si>
    <t>bình ga / bình gas</t>
  </si>
  <si>
    <t>khí ga / khí gas</t>
  </si>
  <si>
    <t>vỏ bình</t>
  </si>
  <si>
    <t>an toàn gas</t>
  </si>
  <si>
    <t>bơm gas</t>
  </si>
  <si>
    <t>gas thật</t>
  </si>
  <si>
    <t>gas giả</t>
  </si>
  <si>
    <t>Bình ga công nghiệp / bình gas công nghiệp</t>
  </si>
  <si>
    <t>BÌnh ga 12 kg / bình gas 12kg</t>
  </si>
  <si>
    <t>Bình ga 45kg / bình gas 45kg</t>
  </si>
  <si>
    <t>dầu khí</t>
  </si>
  <si>
    <t>công nghiệp khí</t>
  </si>
  <si>
    <t>công trình khí</t>
  </si>
  <si>
    <t>dịch vụ khí</t>
  </si>
  <si>
    <t>Sản phẩm</t>
  </si>
  <si>
    <t>Khí dầu mỏ hóa lỏng (LPG)</t>
  </si>
  <si>
    <t>Khí khô</t>
  </si>
  <si>
    <t>Khí ngưng tụ (Condensate)</t>
  </si>
  <si>
    <t>Khí thiên nhiên nén (CNG)</t>
  </si>
  <si>
    <t>Khí thiên nhiên hóa lỏng (LNG)</t>
  </si>
  <si>
    <t>Bình khí PV GAS</t>
  </si>
  <si>
    <t>Ống thép (PVPIPE)</t>
  </si>
  <si>
    <t>Vsip</t>
  </si>
  <si>
    <t>Becamex</t>
  </si>
  <si>
    <t>Sữa bột</t>
  </si>
  <si>
    <t>Abbott</t>
  </si>
  <si>
    <t>Ensure</t>
  </si>
  <si>
    <t>Friso</t>
  </si>
  <si>
    <t>PediaSure BA</t>
  </si>
  <si>
    <t>Sữa nước</t>
  </si>
  <si>
    <t>Ensure Gold</t>
  </si>
  <si>
    <t>Ensure Gold Vigor</t>
  </si>
  <si>
    <t>Frieslandcampina</t>
  </si>
  <si>
    <t>Dutch Lady</t>
  </si>
  <si>
    <t>Organic FRISO PRESTIGE</t>
  </si>
  <si>
    <t>Sữa chua</t>
  </si>
  <si>
    <t xml:space="preserve">yomost </t>
  </si>
  <si>
    <t>Cô gái Hà Lan</t>
  </si>
  <si>
    <t>IDP</t>
  </si>
  <si>
    <t>Kun</t>
  </si>
  <si>
    <t>LiF</t>
  </si>
  <si>
    <t>Mead Johnson</t>
  </si>
  <si>
    <t>Enfa</t>
  </si>
  <si>
    <t xml:space="preserve">Enfagrow </t>
  </si>
  <si>
    <t>Enfagrow A+</t>
  </si>
  <si>
    <t>Enfamilk</t>
  </si>
  <si>
    <t>Nestle Lindahls Pro</t>
  </si>
  <si>
    <t>Milo</t>
  </si>
  <si>
    <t>Milo Active Go</t>
  </si>
  <si>
    <t>Nestlé Fresh Milk</t>
  </si>
  <si>
    <t xml:space="preserve">Nestlé NutriStrong </t>
  </si>
  <si>
    <t>Nước dinh dưỡng</t>
  </si>
  <si>
    <t>Nutifood</t>
  </si>
  <si>
    <t>O Yes</t>
  </si>
  <si>
    <t>NutiFood GrowPLUS+</t>
  </si>
  <si>
    <t>Enplus Diamond</t>
  </si>
  <si>
    <t>TH Milk</t>
  </si>
  <si>
    <t>TH True Rice</t>
  </si>
  <si>
    <t>Nước trái cây</t>
  </si>
  <si>
    <t>TH true juice</t>
  </si>
  <si>
    <t>TH True Milk</t>
  </si>
  <si>
    <t>Vinamilk</t>
  </si>
  <si>
    <t>Dielac Grow Plus</t>
  </si>
  <si>
    <t>Organic Gold</t>
  </si>
  <si>
    <t>Yoko</t>
  </si>
  <si>
    <t>Probi</t>
  </si>
  <si>
    <t>ProbiProbiotics</t>
  </si>
  <si>
    <t>Vinamilk Probi</t>
  </si>
  <si>
    <t>Vinamilk Star</t>
  </si>
  <si>
    <t>Vinamilk Yomilk</t>
  </si>
  <si>
    <t>Vinamilk Probi</t>
  </si>
  <si>
    <t>Sữa đặc</t>
  </si>
  <si>
    <t>Ngôi Sao</t>
  </si>
  <si>
    <t>Ông Thọ</t>
  </si>
  <si>
    <t>Milk ADM Gold</t>
  </si>
  <si>
    <t>sữa gạo Zori</t>
  </si>
  <si>
    <t>Vinamilk ADM Gold</t>
  </si>
  <si>
    <t>TIKI</t>
  </si>
  <si>
    <t>Shopee</t>
  </si>
  <si>
    <t>Lazada</t>
  </si>
  <si>
    <t>Sendo</t>
  </si>
  <si>
    <t>Adayroi</t>
  </si>
  <si>
    <t>FPTshop</t>
  </si>
  <si>
    <t>Vatgia</t>
  </si>
  <si>
    <t>Cellphone</t>
  </si>
  <si>
    <t>Hasaki</t>
  </si>
  <si>
    <t>The gioi Di Dong</t>
  </si>
  <si>
    <t>Dien May xanh</t>
  </si>
  <si>
    <t>Robins</t>
  </si>
  <si>
    <t>Enbac</t>
  </si>
  <si>
    <t>Ebay</t>
  </si>
  <si>
    <t>Muaban</t>
  </si>
  <si>
    <t>5giay</t>
  </si>
  <si>
    <t>Cho tot</t>
  </si>
  <si>
    <t>Lotte.vn</t>
  </si>
  <si>
    <t>Phong Vũ</t>
  </si>
  <si>
    <t>Lozi</t>
  </si>
  <si>
    <t>Hotdeal</t>
  </si>
  <si>
    <t>eBay</t>
  </si>
  <si>
    <t>Rong bay</t>
  </si>
  <si>
    <t>amazon</t>
  </si>
  <si>
    <t>taobao</t>
  </si>
  <si>
    <t>CelphoneS</t>
  </si>
  <si>
    <t>Yes 24</t>
  </si>
  <si>
    <t>Zalora</t>
  </si>
  <si>
    <t>Thương mại điện tử, TMĐT</t>
  </si>
  <si>
    <t>e-commerce, e-comm, ecommerce</t>
  </si>
  <si>
    <t>bán hàng online</t>
  </si>
  <si>
    <t>mua sắm trực tuyến</t>
  </si>
  <si>
    <t>Kinh doanh trực tuyến</t>
  </si>
  <si>
    <t>giao dịch trực tuyến</t>
  </si>
  <si>
    <t>mua bán trực tuyến</t>
  </si>
  <si>
    <t>tiêu dùng trực tuyến</t>
  </si>
  <si>
    <t>mua hàng trực tuyến</t>
  </si>
  <si>
    <t>đặt hàng trực tuyến</t>
  </si>
  <si>
    <t>mua sắm online</t>
  </si>
  <si>
    <t>mua bán online</t>
  </si>
  <si>
    <t>mua hàng online</t>
  </si>
  <si>
    <t>đặt hàng online</t>
  </si>
  <si>
    <t>mua hàng trên mạng</t>
  </si>
  <si>
    <t>mua hàng qua mạng</t>
  </si>
  <si>
    <t>bán hàng trực tuyến</t>
  </si>
  <si>
    <t>ví điện tử</t>
  </si>
  <si>
    <t>thanh toán trực tuyến</t>
  </si>
  <si>
    <t>cổng thanh toán</t>
  </si>
  <si>
    <t>bán lẻ truyền thống</t>
  </si>
  <si>
    <t>cách thức người dùng</t>
  </si>
  <si>
    <t>chuyển tiền điện tử</t>
  </si>
  <si>
    <t>thanh toán online</t>
  </si>
  <si>
    <t>Product - IT - Laptop</t>
  </si>
  <si>
    <t>Acer</t>
  </si>
  <si>
    <t>Acer Aspire 5</t>
  </si>
  <si>
    <t>Acer Aspire 7</t>
  </si>
  <si>
    <t>Acer Aspire A515 55 55HG</t>
  </si>
  <si>
    <t>Acer Aspire Swift 7</t>
  </si>
  <si>
    <t>Acer Nitro 5 (20)</t>
  </si>
  <si>
    <t>Acer Predator Helios 700</t>
  </si>
  <si>
    <t>Acer Predator Triton 500</t>
  </si>
  <si>
    <t>Acer Swift 3</t>
  </si>
  <si>
    <t>Acer Swift 5</t>
  </si>
  <si>
    <t>AcerAspire 7</t>
  </si>
  <si>
    <t>AcerPredator Triton 900</t>
  </si>
  <si>
    <t>Product - VD - Monitor</t>
  </si>
  <si>
    <t>Acer Predator XB271HK</t>
  </si>
  <si>
    <t>AcerPredator X27</t>
  </si>
  <si>
    <t>Product - HHP - Phone</t>
  </si>
  <si>
    <t>Apple</t>
  </si>
  <si>
    <t>iPhone SE (20)</t>
  </si>
  <si>
    <t>iPhone XR</t>
  </si>
  <si>
    <t>iPhone XS Max</t>
  </si>
  <si>
    <t>iPhone</t>
  </si>
  <si>
    <t>iPhone (20)</t>
  </si>
  <si>
    <t>iPhone (21)</t>
  </si>
  <si>
    <t>iPhone (22)</t>
  </si>
  <si>
    <t>iPhone 11</t>
  </si>
  <si>
    <t>iPhone 11 Max</t>
  </si>
  <si>
    <t>iPhone 11 Pro</t>
  </si>
  <si>
    <t>iPhone 11 Pro Max</t>
  </si>
  <si>
    <t>iPhone 11 Xs</t>
  </si>
  <si>
    <t>iPhone 12</t>
  </si>
  <si>
    <t>iPhone 12 4G</t>
  </si>
  <si>
    <t>iPhone 12 5G</t>
  </si>
  <si>
    <t>iPhone 12 Flip</t>
  </si>
  <si>
    <t>iPhone 12 Max</t>
  </si>
  <si>
    <t>iPhone 12 Plus</t>
  </si>
  <si>
    <t>iPhone 12 Pro</t>
  </si>
  <si>
    <t>iPhone 12 Pro Max</t>
  </si>
  <si>
    <t>iPhone 12 SE</t>
  </si>
  <si>
    <t>iPhone 12e</t>
  </si>
  <si>
    <t>iPhone 13</t>
  </si>
  <si>
    <t>iPhone 2G</t>
  </si>
  <si>
    <t>iPhone 3G</t>
  </si>
  <si>
    <t>iPhone 3GS</t>
  </si>
  <si>
    <t>iPhone 4</t>
  </si>
  <si>
    <t>iPhone 4s</t>
  </si>
  <si>
    <t>iPhone 5</t>
  </si>
  <si>
    <t>iPhone 5C</t>
  </si>
  <si>
    <t>iPhone 5S</t>
  </si>
  <si>
    <t>iPhone 6</t>
  </si>
  <si>
    <t>iPhone 6 Plus</t>
  </si>
  <si>
    <t>iPhone 6s</t>
  </si>
  <si>
    <t>iPhone 6S Plus</t>
  </si>
  <si>
    <t>iPhone 7</t>
  </si>
  <si>
    <t>iPhone 7 Plus</t>
  </si>
  <si>
    <t>iPhone 8</t>
  </si>
  <si>
    <t>iPhone 8 Plus</t>
  </si>
  <si>
    <t>iPhone Fold</t>
  </si>
  <si>
    <t>iPhone SE</t>
  </si>
  <si>
    <t>iPhone SE (1st generation)</t>
  </si>
  <si>
    <t>iPhone SE 11</t>
  </si>
  <si>
    <t>iPhone SE 11 Pro</t>
  </si>
  <si>
    <t>iPhone SE 2</t>
  </si>
  <si>
    <t>iPhone SE 2 Plus</t>
  </si>
  <si>
    <t>iPhone SE 2016</t>
  </si>
  <si>
    <t>iPhone SE 2020</t>
  </si>
  <si>
    <t>iPhone SE 3</t>
  </si>
  <si>
    <t>iPhone SE Plus</t>
  </si>
  <si>
    <t>iPhone SRD</t>
  </si>
  <si>
    <t>iPhone X</t>
  </si>
  <si>
    <t>iPhone X Pro</t>
  </si>
  <si>
    <t>iPhone Xs</t>
  </si>
  <si>
    <t>iPhone XS Mas</t>
  </si>
  <si>
    <t>iPhone Xs Max</t>
  </si>
  <si>
    <t>iPhone 2022</t>
  </si>
  <si>
    <t>iPhone 5s</t>
  </si>
  <si>
    <t>iPhone S20</t>
  </si>
  <si>
    <t>iPhone XS</t>
  </si>
  <si>
    <t>Product - HHP - Tablet</t>
  </si>
  <si>
    <t>iPad</t>
  </si>
  <si>
    <t>iPad (5th generation)</t>
  </si>
  <si>
    <t>iPad (6th generation)</t>
  </si>
  <si>
    <t>iPad (7th generation)</t>
  </si>
  <si>
    <t>iPad 10.8-inch</t>
  </si>
  <si>
    <t>iPad Air</t>
  </si>
  <si>
    <t>iPad Air (20)</t>
  </si>
  <si>
    <t>iPad Air (3rd generation)</t>
  </si>
  <si>
    <t>iPad Air 2</t>
  </si>
  <si>
    <t>iPad Air 2 Wifi</t>
  </si>
  <si>
    <t>iPad Air Wifi</t>
  </si>
  <si>
    <t>iPad Mini</t>
  </si>
  <si>
    <t>iPad mini (5th generation)</t>
  </si>
  <si>
    <t>iPad Mini 3</t>
  </si>
  <si>
    <t>iPad Mini 3 Wifi</t>
  </si>
  <si>
    <t>iPad mini 4</t>
  </si>
  <si>
    <t>iPad Mini 5</t>
  </si>
  <si>
    <t>iPad Pro</t>
  </si>
  <si>
    <t>iPad Pro (18)</t>
  </si>
  <si>
    <t>iPad Pro (20)</t>
  </si>
  <si>
    <t>iPad Pro 10.5-inch</t>
  </si>
  <si>
    <t>iPad Pro 11</t>
  </si>
  <si>
    <t>iPad Pro 11 2018 Wifi</t>
  </si>
  <si>
    <t>iPad Pro 11-inch (1st generation)</t>
  </si>
  <si>
    <t>iPad Pro 11-inch (2nd generation)</t>
  </si>
  <si>
    <t>iPad Pro 12.9-inch (1st generation)</t>
  </si>
  <si>
    <t>iPad Pro 12.9-inch (2nd generation)</t>
  </si>
  <si>
    <t>iPad Pro 12.9-inch (3rd generation)</t>
  </si>
  <si>
    <t>iPad Pro 12.9-inch (4th generation)</t>
  </si>
  <si>
    <t>iPad Pro 9.7-inch</t>
  </si>
  <si>
    <t>iPadPro</t>
  </si>
  <si>
    <t>iPadPro(20)</t>
  </si>
  <si>
    <t>Product - HHP - Wearable</t>
  </si>
  <si>
    <t>AirPods</t>
  </si>
  <si>
    <t>AirPods 2</t>
  </si>
  <si>
    <t>Airpods 2021</t>
  </si>
  <si>
    <t>AirPods 3</t>
  </si>
  <si>
    <t>Airpods Pro</t>
  </si>
  <si>
    <t>Airpods Pro 2</t>
  </si>
  <si>
    <t>AirPods Pro 3</t>
  </si>
  <si>
    <t>AirPods Pro Lite</t>
  </si>
  <si>
    <t>AirPods Studio</t>
  </si>
  <si>
    <t>AirPods thế hệ mới</t>
  </si>
  <si>
    <t>Airpoods Pro</t>
  </si>
  <si>
    <t>Apple Glass</t>
  </si>
  <si>
    <t>Apple Pencil</t>
  </si>
  <si>
    <t>Apple Watch</t>
  </si>
  <si>
    <t>Apple Watch 3</t>
  </si>
  <si>
    <t>Apple Watch 4</t>
  </si>
  <si>
    <t>Apple Watch 5</t>
  </si>
  <si>
    <t>Apple Watch 6</t>
  </si>
  <si>
    <t>EarBuds</t>
  </si>
  <si>
    <t>EarPods</t>
  </si>
  <si>
    <t>Kính AR</t>
  </si>
  <si>
    <t>Product - IT - Desktop</t>
  </si>
  <si>
    <t>Apple Silicon</t>
  </si>
  <si>
    <t>iMac</t>
  </si>
  <si>
    <t>iMac (20)</t>
  </si>
  <si>
    <t>iMac Pro</t>
  </si>
  <si>
    <t>Mac Pro</t>
  </si>
  <si>
    <t>MacBook Pro</t>
  </si>
  <si>
    <t>MacBook</t>
  </si>
  <si>
    <t>Macbook Pro</t>
  </si>
  <si>
    <t>Apple MacBook Pro</t>
  </si>
  <si>
    <t>Macbook</t>
  </si>
  <si>
    <t>Macbook (12)</t>
  </si>
  <si>
    <t>Macbook 13</t>
  </si>
  <si>
    <t>Macbook Air</t>
  </si>
  <si>
    <t>MacBook Air (20)</t>
  </si>
  <si>
    <t>MacBook Air 13 inch</t>
  </si>
  <si>
    <t>MacBook Air 2013</t>
  </si>
  <si>
    <t>Macbook Air Core</t>
  </si>
  <si>
    <t>Macbook Air Core i5</t>
  </si>
  <si>
    <t>Macbook Core</t>
  </si>
  <si>
    <t>Macbook Core M 1.1 12</t>
  </si>
  <si>
    <t>MacBook Pro (12)</t>
  </si>
  <si>
    <t>MacBook Pro (20)</t>
  </si>
  <si>
    <t>MacBook Pro 13</t>
  </si>
  <si>
    <t>MacBook Pro 2012 Retina</t>
  </si>
  <si>
    <t>Product - IT - Other</t>
  </si>
  <si>
    <t>A2431</t>
  </si>
  <si>
    <t>A2466</t>
  </si>
  <si>
    <t>A2471</t>
  </si>
  <si>
    <t>AirTags</t>
  </si>
  <si>
    <t>Apple AirPower</t>
  </si>
  <si>
    <t>Apple Music</t>
  </si>
  <si>
    <t>Apple News</t>
  </si>
  <si>
    <t>iOS 13.5.1</t>
  </si>
  <si>
    <t>iOS 13.6</t>
  </si>
  <si>
    <t>iOS 14</t>
  </si>
  <si>
    <t>iOS 14 beta</t>
  </si>
  <si>
    <t>iPadOS 14</t>
  </si>
  <si>
    <t>iSO 14</t>
  </si>
  <si>
    <t>Magic Keyboard</t>
  </si>
  <si>
    <t>Thunderbolt 3 Pro</t>
  </si>
  <si>
    <t>Trợ lý ảo Siri</t>
  </si>
  <si>
    <t>Asus</t>
  </si>
  <si>
    <t>Asus ROG</t>
  </si>
  <si>
    <t>Asus ROG Phone 3</t>
  </si>
  <si>
    <t xml:space="preserve">Asus ROG Phone 3
</t>
  </si>
  <si>
    <t>Asus ROG Phone 4</t>
  </si>
  <si>
    <t>Asus ROG Phone 5</t>
  </si>
  <si>
    <t>Asus ROG Phone II</t>
  </si>
  <si>
    <t>Asus ZenFone 6</t>
  </si>
  <si>
    <t>Asus Zephyrus G14</t>
  </si>
  <si>
    <t>ASUSROG Phone 3</t>
  </si>
  <si>
    <t>ZenFone 6</t>
  </si>
  <si>
    <t>ZenFone 7</t>
  </si>
  <si>
    <t>ZenFone 7 Pro</t>
  </si>
  <si>
    <t>Asus ROG Cetra RGB</t>
  </si>
  <si>
    <t>Asus Chromebook Flip C436</t>
  </si>
  <si>
    <t>Asus ExpertBook B9</t>
  </si>
  <si>
    <t>Asus ExpertBook B9450</t>
  </si>
  <si>
    <t>Asus ProArt PA248QV</t>
  </si>
  <si>
    <t>Asus ROG Zephyrus Duo 15</t>
  </si>
  <si>
    <t>Asus ROG Zephyrus G14</t>
  </si>
  <si>
    <t>Asus ROG Zephyrus G15</t>
  </si>
  <si>
    <t>Asus ROG Zephyrus GX701</t>
  </si>
  <si>
    <t>Asus VivoBook 14</t>
  </si>
  <si>
    <t>Asus Vivobook S</t>
  </si>
  <si>
    <t>Asus VivoBook S (20)</t>
  </si>
  <si>
    <t>Asus VivoBook X509JP</t>
  </si>
  <si>
    <t>ROG Zephyrus G14</t>
  </si>
  <si>
    <t>ROG Zephyrus G15</t>
  </si>
  <si>
    <t>ASUS TUF Gaming B550-Plus-WiFi</t>
  </si>
  <si>
    <t>Asus Proart PA32UC</t>
  </si>
  <si>
    <t>Asus ProArt PA32UCX</t>
  </si>
  <si>
    <t>Asus ROG Strix XG16</t>
  </si>
  <si>
    <t xml:space="preserve">Bphone </t>
  </si>
  <si>
    <t>Bphone B91</t>
  </si>
  <si>
    <t xml:space="preserve">Product - DI - DSC </t>
  </si>
  <si>
    <t>Canon</t>
  </si>
  <si>
    <t>CanonEOS R6</t>
  </si>
  <si>
    <t>Product - VD - TV</t>
  </si>
  <si>
    <t>CanonEOS R5</t>
  </si>
  <si>
    <t>Product - DA - Air Conditioner</t>
  </si>
  <si>
    <t>Daikin ATKQ25TAVMV</t>
  </si>
  <si>
    <t>DaikinInverter 1HPFTKM25SVMV</t>
  </si>
  <si>
    <t>Dell</t>
  </si>
  <si>
    <t>Dell Alienware Area-51m</t>
  </si>
  <si>
    <t>Dell G5 15</t>
  </si>
  <si>
    <t>Dell Inspiron 13 7000</t>
  </si>
  <si>
    <t>Dell Latitude 7490</t>
  </si>
  <si>
    <t>Dell XPS</t>
  </si>
  <si>
    <t>Dell XPS 13</t>
  </si>
  <si>
    <t>Dell XPS 13 (20)</t>
  </si>
  <si>
    <t>Dell XPS 15</t>
  </si>
  <si>
    <t>Dell XPS 15 9500</t>
  </si>
  <si>
    <t>DELL XPS 17 (2020)</t>
  </si>
  <si>
    <t>DellXPS 13 2020</t>
  </si>
  <si>
    <t>Google</t>
  </si>
  <si>
    <t>Google Galaxy Nexus</t>
  </si>
  <si>
    <t>Google Nexus 4</t>
  </si>
  <si>
    <t>Google Nexus 6</t>
  </si>
  <si>
    <t>Google Nexus One</t>
  </si>
  <si>
    <t>Google Nexus S</t>
  </si>
  <si>
    <t>Google Pixel</t>
  </si>
  <si>
    <t>Google Pixel 2</t>
  </si>
  <si>
    <t>Google Pixel 2 XL</t>
  </si>
  <si>
    <t>Google Pixel 3</t>
  </si>
  <si>
    <t>Google Pixel 3 XL</t>
  </si>
  <si>
    <t>Google Pixel 3A</t>
  </si>
  <si>
    <t>Google Pixel 3A XL</t>
  </si>
  <si>
    <t>Google Pixel 3XL</t>
  </si>
  <si>
    <t>Google Pixel 4</t>
  </si>
  <si>
    <t>Google Pixel 4 XL</t>
  </si>
  <si>
    <t>Google Pixel 4A</t>
  </si>
  <si>
    <t>Google Pixel 4a XL</t>
  </si>
  <si>
    <t>Google Pixel 5</t>
  </si>
  <si>
    <t>Google Pixel 5 5G</t>
  </si>
  <si>
    <t>Google Pixel 5 XL</t>
  </si>
  <si>
    <t xml:space="preserve">Google Pixel 5 XL
</t>
  </si>
  <si>
    <t xml:space="preserve">Google Pixel 5
</t>
  </si>
  <si>
    <t>Google Pixel 5G</t>
  </si>
  <si>
    <t>GooglePixel3 XL</t>
  </si>
  <si>
    <t>Google Pixel Buds 2</t>
  </si>
  <si>
    <t>Product - DA - Refrigerator</t>
  </si>
  <si>
    <t>Hitachi</t>
  </si>
  <si>
    <t>Hitachi R-WB640VGV0</t>
  </si>
  <si>
    <t>HP</t>
  </si>
  <si>
    <t>HP 15s du0063TU i5 8265U</t>
  </si>
  <si>
    <t>HP EliteBook X360 1030 G3 i7 8550U</t>
  </si>
  <si>
    <t>HP EliteBook X360 13 i7 8550U</t>
  </si>
  <si>
    <t>HP EliteBook X360 14 i7 8550U</t>
  </si>
  <si>
    <t>HP Pavilion 15 cs2120TX i5 8265U</t>
  </si>
  <si>
    <t>HP Probook 430 G6 i5 8265U</t>
  </si>
  <si>
    <t>HP Spectre x360 13</t>
  </si>
  <si>
    <t>HP Spectre x360</t>
  </si>
  <si>
    <t>HP Z27</t>
  </si>
  <si>
    <t>HTC</t>
  </si>
  <si>
    <t>HTC One</t>
  </si>
  <si>
    <t>HTC One M7</t>
  </si>
  <si>
    <t>HTC U11</t>
  </si>
  <si>
    <t>HTC U12+</t>
  </si>
  <si>
    <t>Huawei</t>
  </si>
  <si>
    <t>Huawei Honor 20 Pro</t>
  </si>
  <si>
    <t>Huawei Honor 20 Youth Edition</t>
  </si>
  <si>
    <t>Huawei Honor 20s</t>
  </si>
  <si>
    <t>Huawei Honor 30</t>
  </si>
  <si>
    <t>Huawei Honor 30 Lite</t>
  </si>
  <si>
    <t>Huawei Honor 30 Pro</t>
  </si>
  <si>
    <t>Huawei Honor 30 Youth Edition</t>
  </si>
  <si>
    <t>Huawei Honor 30S</t>
  </si>
  <si>
    <t>Huawei Honor 9X</t>
  </si>
  <si>
    <t>Huawei Honor 9X Pro</t>
  </si>
  <si>
    <t>Huawei Honor Play 4T Pro</t>
  </si>
  <si>
    <t>Huawei Honor Play4T Pro</t>
  </si>
  <si>
    <t>Huawei Honor V20</t>
  </si>
  <si>
    <t>Huawei Honor V30 Pro</t>
  </si>
  <si>
    <t>Huawei Honor X10</t>
  </si>
  <si>
    <t>Huawei Honor X10 Max</t>
  </si>
  <si>
    <t>Huawei Mate 20 Pro</t>
  </si>
  <si>
    <t>Huawei Mate 20 RS Porsche Design</t>
  </si>
  <si>
    <t>Huawei Mate 20X</t>
  </si>
  <si>
    <t>Huawei Mate 30</t>
  </si>
  <si>
    <t>Huawei Mate 30 Pro</t>
  </si>
  <si>
    <t>Huawei Mate 30 RS Porsche Design</t>
  </si>
  <si>
    <t>Huawei Mate 40</t>
  </si>
  <si>
    <t>Huawei Mate 40 Pro</t>
  </si>
  <si>
    <t>Huawei Mate 50</t>
  </si>
  <si>
    <t>Huawei Mate V</t>
  </si>
  <si>
    <t>Huawei Mate X</t>
  </si>
  <si>
    <t>Huawei Mate XS</t>
  </si>
  <si>
    <t>Huawei Nova 5 Pro</t>
  </si>
  <si>
    <t>Huawei Nova 5i Pro</t>
  </si>
  <si>
    <t>Huawei Nova 5T</t>
  </si>
  <si>
    <t>Huawei Nova 5T Pro</t>
  </si>
  <si>
    <t>Huawei Nova 5z</t>
  </si>
  <si>
    <t>Huawei Nova 6 5G</t>
  </si>
  <si>
    <t>Huawei Nova 6 SE</t>
  </si>
  <si>
    <t>Huawei Nova 7</t>
  </si>
  <si>
    <t>Huawei Nova 7 SE</t>
  </si>
  <si>
    <t>Huawei Nova 7i</t>
  </si>
  <si>
    <t>Huawei Nova7 Pro</t>
  </si>
  <si>
    <t>Huawei Nova7 SE</t>
  </si>
  <si>
    <t>Huawei P30</t>
  </si>
  <si>
    <t>Huawei P30 Lite</t>
  </si>
  <si>
    <t>Huawei P30 Pro</t>
  </si>
  <si>
    <t>Huawei P40</t>
  </si>
  <si>
    <t>Huawei P40 Pro</t>
  </si>
  <si>
    <t>Huawei P40 Pro +</t>
  </si>
  <si>
    <t>Huawei P40 Pro Plus</t>
  </si>
  <si>
    <t>Huawei P40 Series</t>
  </si>
  <si>
    <t>Huawei P50</t>
  </si>
  <si>
    <t>Huawei Y6P</t>
  </si>
  <si>
    <t>Huawei Nova 3i</t>
  </si>
  <si>
    <t>Huawei Nova 6</t>
  </si>
  <si>
    <t>Huawei Nova 7 Pro</t>
  </si>
  <si>
    <t>Huawei Y6p</t>
  </si>
  <si>
    <t>Huawei Y7 Pro 2019</t>
  </si>
  <si>
    <t>Huawei Y9 2019</t>
  </si>
  <si>
    <t>Huawei Y9 Prime 2019</t>
  </si>
  <si>
    <t>Huawei Y9s</t>
  </si>
  <si>
    <t>Huawei Mate Pad</t>
  </si>
  <si>
    <t>Huawei MatePad</t>
  </si>
  <si>
    <t>Huawei MediaPad M6</t>
  </si>
  <si>
    <t>Huawei Mate Pad T8</t>
  </si>
  <si>
    <t>Huawei MediaPad M5 Lite</t>
  </si>
  <si>
    <t>Huawei MediaPad T3 10</t>
  </si>
  <si>
    <t>Huawei MediaPad T3 7</t>
  </si>
  <si>
    <t>Huawei Mediapad T5</t>
  </si>
  <si>
    <t>Huawei AR</t>
  </si>
  <si>
    <t>Huawei Band 4</t>
  </si>
  <si>
    <t>Huawei Band 4 Pro</t>
  </si>
  <si>
    <t>Huawei Band 5</t>
  </si>
  <si>
    <t>Huawei Freebuds.</t>
  </si>
  <si>
    <t>Huawei Honor Watch Magic</t>
  </si>
  <si>
    <t>Huawei Mate Watch</t>
  </si>
  <si>
    <t>Huawei Watch</t>
  </si>
  <si>
    <t>Huawei GT2e</t>
  </si>
  <si>
    <t>Huawei Watch GT 2e</t>
  </si>
  <si>
    <t>Huawei Desktop</t>
  </si>
  <si>
    <t>Honor MagicBook (20)</t>
  </si>
  <si>
    <t>Huawei Mate 20</t>
  </si>
  <si>
    <t>Huawei Mate Book D 15</t>
  </si>
  <si>
    <t>Lenovo</t>
  </si>
  <si>
    <t>Legion Pro</t>
  </si>
  <si>
    <t>Lenovo Legion</t>
  </si>
  <si>
    <t>Lenovo Legion Phone Duel</t>
  </si>
  <si>
    <t>Lenovo Moto G 5G Plus</t>
  </si>
  <si>
    <t>Lenovo Motorola Edge+</t>
  </si>
  <si>
    <t>Lenovo Motorola Razr</t>
  </si>
  <si>
    <t>Motorola Moto G8 Power Lite</t>
  </si>
  <si>
    <t>Motorola Razr</t>
  </si>
  <si>
    <t>MotorolaEdge Plus</t>
  </si>
  <si>
    <t>Lenovo Tab 4 8" 16GB</t>
  </si>
  <si>
    <t>Lenovo Tab E10 TB-X104L</t>
  </si>
  <si>
    <t>Lenovo Tab E7 TB-7104I</t>
  </si>
  <si>
    <t>IdeaPad Gaming 3i</t>
  </si>
  <si>
    <t>Lenovo Ideapad Duet Chromebook</t>
  </si>
  <si>
    <t>Lenovo IdeaPad Flex 5i</t>
  </si>
  <si>
    <t>Lenovo Legion 3i</t>
  </si>
  <si>
    <t>Lenovo Legion 5i</t>
  </si>
  <si>
    <t>Lenovo Legion 7i</t>
  </si>
  <si>
    <t>Lenovo Legion i5</t>
  </si>
  <si>
    <t>Lenovo Legion i7</t>
  </si>
  <si>
    <t>Lenovo ThinkPad L13</t>
  </si>
  <si>
    <t>Lenovo ThinkPad L14</t>
  </si>
  <si>
    <t>Lenovo ThinkPad L15</t>
  </si>
  <si>
    <t>Lenovo ThinkPad T14</t>
  </si>
  <si>
    <t>Lenovo ThinkPad T14s</t>
  </si>
  <si>
    <t>Lenovo ThinkPad X1 Fold</t>
  </si>
  <si>
    <t>Lenovo Yoga C740</t>
  </si>
  <si>
    <t>Lenovo Yoga C940</t>
  </si>
  <si>
    <t>Lenovo Yoga Chromebook C630</t>
  </si>
  <si>
    <t>Lenovo Active Pen</t>
  </si>
  <si>
    <t>LG PuriCare</t>
  </si>
  <si>
    <t>Product - DA - Other</t>
  </si>
  <si>
    <t>LG R9 CordZero ThinQ</t>
  </si>
  <si>
    <t>LG Wifi Inverter 1 HP</t>
  </si>
  <si>
    <t>LG FC1408S4W2</t>
  </si>
  <si>
    <t>LG GN-L602S</t>
  </si>
  <si>
    <t>LG InstaView</t>
  </si>
  <si>
    <t>LG InstaView Door-in-Door</t>
  </si>
  <si>
    <t>LG Inverter GR-B247JDS</t>
  </si>
  <si>
    <t>Product - DA - Washing machine</t>
  </si>
  <si>
    <t>LG lồng đứng 9.5kg T2395VS2M Smart Inverter</t>
  </si>
  <si>
    <t>LG Styler</t>
  </si>
  <si>
    <t>LG T2395VS2M Smart Inverter</t>
  </si>
  <si>
    <t>LG TWINWash</t>
  </si>
  <si>
    <t>LG Q92</t>
  </si>
  <si>
    <t>LG G Flex 2</t>
  </si>
  <si>
    <t>LG G4</t>
  </si>
  <si>
    <t>LG G5</t>
  </si>
  <si>
    <t>LG G7</t>
  </si>
  <si>
    <t>LG G7 ThinQ</t>
  </si>
  <si>
    <t>LG G7+ ThinQ</t>
  </si>
  <si>
    <t>LG G8</t>
  </si>
  <si>
    <t>LG K31</t>
  </si>
  <si>
    <t>LG K41S</t>
  </si>
  <si>
    <t>LG K42</t>
  </si>
  <si>
    <t>LG K51S</t>
  </si>
  <si>
    <t>LG K61</t>
  </si>
  <si>
    <t>LG OLED TV ZX</t>
  </si>
  <si>
    <t>LG Q61</t>
  </si>
  <si>
    <t>LG Stylo 6</t>
  </si>
  <si>
    <t>LG TV Nano95</t>
  </si>
  <si>
    <t>LG V10</t>
  </si>
  <si>
    <t>LG V40</t>
  </si>
  <si>
    <t>LG V40 ThinQ</t>
  </si>
  <si>
    <t>LG V50 ThinQ 5G</t>
  </si>
  <si>
    <t>LG V60</t>
  </si>
  <si>
    <t>LG V60 ThinQ</t>
  </si>
  <si>
    <t>LG Velvet</t>
  </si>
  <si>
    <t>LG Velvet 4G</t>
  </si>
  <si>
    <t>LG Velvet 5G</t>
  </si>
  <si>
    <t>LG Optimus 3D</t>
  </si>
  <si>
    <t>LG V50 ThinQ</t>
  </si>
  <si>
    <t>CLOi ServeBot</t>
  </si>
  <si>
    <t>LG G Watch W100</t>
  </si>
  <si>
    <t>LG GD910</t>
  </si>
  <si>
    <t>LG HBS-FN6</t>
  </si>
  <si>
    <t>LG Tone</t>
  </si>
  <si>
    <t>LG Tone Free</t>
  </si>
  <si>
    <t>LG Watch Urbane LTE</t>
  </si>
  <si>
    <t>LG Watch Urbane W150</t>
  </si>
  <si>
    <t>LG TONE Free</t>
  </si>
  <si>
    <t>LG Gram</t>
  </si>
  <si>
    <t>LG Gram (20)</t>
  </si>
  <si>
    <t>LG Gram 17</t>
  </si>
  <si>
    <t>Product - VD - Audio</t>
  </si>
  <si>
    <t>LG XBoom</t>
  </si>
  <si>
    <t>LG XBoom Go</t>
  </si>
  <si>
    <t>LG Xboom Go PL</t>
  </si>
  <si>
    <t>Product - VD - Display</t>
  </si>
  <si>
    <t>LG TV OLED</t>
  </si>
  <si>
    <t>LG LSAB009</t>
  </si>
  <si>
    <t>OLED65W9</t>
  </si>
  <si>
    <t>OLED77B9</t>
  </si>
  <si>
    <t>OLED77C9</t>
  </si>
  <si>
    <t>OLED77W9</t>
  </si>
  <si>
    <t>LG UltraGear</t>
  </si>
  <si>
    <t>LG 27UD58</t>
  </si>
  <si>
    <t>LG 32UD60</t>
  </si>
  <si>
    <t>LG 34GN850</t>
  </si>
  <si>
    <t>LG IPS 4K</t>
  </si>
  <si>
    <t>LG Oled</t>
  </si>
  <si>
    <t>LG UltraGear 27GN950</t>
  </si>
  <si>
    <t>LG UltraGear 4K</t>
  </si>
  <si>
    <t>LG OLED77C8</t>
  </si>
  <si>
    <t>LG 4K 49SM8100PTA</t>
  </si>
  <si>
    <t>LG 4K 49UN7290PTF</t>
  </si>
  <si>
    <t>LG 4K 55 inch 55UM7600PTA</t>
  </si>
  <si>
    <t>LG 4K 55UM7600PTA</t>
  </si>
  <si>
    <t>LG 65W9</t>
  </si>
  <si>
    <t>LG 77B9</t>
  </si>
  <si>
    <t>LG 77C9</t>
  </si>
  <si>
    <t>LG 77W9</t>
  </si>
  <si>
    <t>LG 77ZX</t>
  </si>
  <si>
    <t>LG 88ZX</t>
  </si>
  <si>
    <t>LG 8K OLED</t>
  </si>
  <si>
    <t>LG 8K OLED GX</t>
  </si>
  <si>
    <t>LG B7</t>
  </si>
  <si>
    <t>LG B9</t>
  </si>
  <si>
    <t>LG C7</t>
  </si>
  <si>
    <t>LG C8</t>
  </si>
  <si>
    <t>LG C9</t>
  </si>
  <si>
    <t>LG E6</t>
  </si>
  <si>
    <t>LG E7</t>
  </si>
  <si>
    <t>LG G6</t>
  </si>
  <si>
    <t>LG LG OLED GX</t>
  </si>
  <si>
    <t>LG Nano95</t>
  </si>
  <si>
    <t>LG NanoCell 8K</t>
  </si>
  <si>
    <t>LG OLED 48CX</t>
  </si>
  <si>
    <t>LG OLED 4K</t>
  </si>
  <si>
    <t>LG OLED 4K CX</t>
  </si>
  <si>
    <t>LG OLED 65RX</t>
  </si>
  <si>
    <t>LG OLED 65W9</t>
  </si>
  <si>
    <t>LG OLED 77B9</t>
  </si>
  <si>
    <t>LG OLED 77C9</t>
  </si>
  <si>
    <t>LG OLED 77W9</t>
  </si>
  <si>
    <t>LG OLED 8K</t>
  </si>
  <si>
    <t>LG OLED 8K 77ZX</t>
  </si>
  <si>
    <t>LG OLED 8K 88ZX</t>
  </si>
  <si>
    <t>LG OLED 8K TV</t>
  </si>
  <si>
    <t>LG OLED 8K ZX</t>
  </si>
  <si>
    <t>LG OLED 8KZX series</t>
  </si>
  <si>
    <t>LG OLED GX</t>
  </si>
  <si>
    <t>LG OLED GX 4K</t>
  </si>
  <si>
    <t>LG OLED GX Gallery</t>
  </si>
  <si>
    <t>LG OLED Signature 77ZX</t>
  </si>
  <si>
    <t>LG OLED Signature 88ZX</t>
  </si>
  <si>
    <t>LG OLED TV</t>
  </si>
  <si>
    <t>LG OLED TV 8K</t>
  </si>
  <si>
    <t>LG OLED ZX</t>
  </si>
  <si>
    <t>LG OLED65B7</t>
  </si>
  <si>
    <t>LG OLED65C7</t>
  </si>
  <si>
    <t>LG OLED65E6</t>
  </si>
  <si>
    <t>LG OLED65E7</t>
  </si>
  <si>
    <t>LG OLED65G6</t>
  </si>
  <si>
    <t>LG OLED65G7</t>
  </si>
  <si>
    <t>LG OLED65G8</t>
  </si>
  <si>
    <t>LG OLED65W7</t>
  </si>
  <si>
    <t>LG OLED65W8</t>
  </si>
  <si>
    <t>LG OLED65W9</t>
  </si>
  <si>
    <t>LG OLED77B9</t>
  </si>
  <si>
    <t>LG OLED77C9</t>
  </si>
  <si>
    <t>LG OLED77G6</t>
  </si>
  <si>
    <t>LG OLED77G7</t>
  </si>
  <si>
    <t>LG OLED77W7</t>
  </si>
  <si>
    <t>LG OLED77W8</t>
  </si>
  <si>
    <t>LG OLED77W9</t>
  </si>
  <si>
    <t>LG Signature 88ZX</t>
  </si>
  <si>
    <t>LG Signature OLED 8K</t>
  </si>
  <si>
    <t>LG Signature OLED TV</t>
  </si>
  <si>
    <t>LG Signature ZX</t>
  </si>
  <si>
    <t>LG TV 43UK6540PTD</t>
  </si>
  <si>
    <t>LG TV 4K</t>
  </si>
  <si>
    <t>LG TV 4K 163 inch</t>
  </si>
  <si>
    <t>LG TV 4K 43UM7400PTA</t>
  </si>
  <si>
    <t>LG TV NanoCell 8K</t>
  </si>
  <si>
    <t>LG TV OLED 88" 8K</t>
  </si>
  <si>
    <t>LG TV OLED 8K</t>
  </si>
  <si>
    <t>LG TV OLED 8K ZX</t>
  </si>
  <si>
    <t>LG UM6970</t>
  </si>
  <si>
    <t>LG UM7300</t>
  </si>
  <si>
    <t>LG W7</t>
  </si>
  <si>
    <t>LG W8</t>
  </si>
  <si>
    <t>LG W9</t>
  </si>
  <si>
    <t>LG 48CX OLED TV</t>
  </si>
  <si>
    <t>LG 55UM7400PTA</t>
  </si>
  <si>
    <t>TV OLED</t>
  </si>
  <si>
    <t>TV OLED 8K</t>
  </si>
  <si>
    <t>TV OLED OLED</t>
  </si>
  <si>
    <t>Microsoft</t>
  </si>
  <si>
    <t>Microsoft Surface Duo</t>
  </si>
  <si>
    <t>Nokia 2</t>
  </si>
  <si>
    <t>Nokia 2.2</t>
  </si>
  <si>
    <t>Nokia 2.3</t>
  </si>
  <si>
    <t>Nokia 2.4</t>
  </si>
  <si>
    <t>Nokia 2720</t>
  </si>
  <si>
    <t>Nokia 3</t>
  </si>
  <si>
    <t>Nokia 3.2</t>
  </si>
  <si>
    <t>Nokia 3310</t>
  </si>
  <si>
    <t>Nokia 4.2</t>
  </si>
  <si>
    <t>Nokia 5.3</t>
  </si>
  <si>
    <t>Nokia 5310</t>
  </si>
  <si>
    <t>Nokia 6.3</t>
  </si>
  <si>
    <t>Nokia 6300</t>
  </si>
  <si>
    <t>Nokia 7.3</t>
  </si>
  <si>
    <t>Nokia 7373</t>
  </si>
  <si>
    <t>Nokia 8.3</t>
  </si>
  <si>
    <t>Nokia 8110</t>
  </si>
  <si>
    <t>Nokia 9.3</t>
  </si>
  <si>
    <t>Nokia E51</t>
  </si>
  <si>
    <t>Nokia E7</t>
  </si>
  <si>
    <t>Nokia Lumia 1020</t>
  </si>
  <si>
    <t>Nokia Lumia 1080</t>
  </si>
  <si>
    <t>Nokia N8</t>
  </si>
  <si>
    <t>Nokia N9</t>
  </si>
  <si>
    <t>Nokia N93i</t>
  </si>
  <si>
    <t>Nokia N95</t>
  </si>
  <si>
    <t>Nokia TA-1258</t>
  </si>
  <si>
    <t>Nokia X71</t>
  </si>
  <si>
    <t>Nokia 3.1 Plus</t>
  </si>
  <si>
    <t>Nokia 7.2</t>
  </si>
  <si>
    <t>Nokia 9.3 PureView</t>
  </si>
  <si>
    <t>Nokia E1200</t>
  </si>
  <si>
    <t>Nokia E3200</t>
  </si>
  <si>
    <t>Nokia E3500</t>
  </si>
  <si>
    <t>Microsoft Surface Neo</t>
  </si>
  <si>
    <t>Microsoft Surface Pro 7</t>
  </si>
  <si>
    <t>Microsoft Surface X</t>
  </si>
  <si>
    <t>Microsoft Xbox</t>
  </si>
  <si>
    <t>Microsoft Xbox Series X</t>
  </si>
  <si>
    <t>OnePlus</t>
  </si>
  <si>
    <t>OnePlus 7 Pro</t>
  </si>
  <si>
    <t>OnePlus 8</t>
  </si>
  <si>
    <t>OnePlus 8 Pro</t>
  </si>
  <si>
    <t>OnePlus Nord</t>
  </si>
  <si>
    <t>OnePlus Buds</t>
  </si>
  <si>
    <t>Oppo</t>
  </si>
  <si>
    <t>Oppo A12</t>
  </si>
  <si>
    <t>Oppo A12e</t>
  </si>
  <si>
    <t>Oppo A12s</t>
  </si>
  <si>
    <t>Oppo A1K</t>
  </si>
  <si>
    <t>Oppo A30</t>
  </si>
  <si>
    <t>Oppo A31</t>
  </si>
  <si>
    <t>Oppo A5</t>
  </si>
  <si>
    <t>Oppo A5 2020</t>
  </si>
  <si>
    <t>Oppo A52</t>
  </si>
  <si>
    <t>Oppo A52S</t>
  </si>
  <si>
    <t>Oppo A5S</t>
  </si>
  <si>
    <t>OPPO A72</t>
  </si>
  <si>
    <t>Oppo A72 5G</t>
  </si>
  <si>
    <t>Oppo A9</t>
  </si>
  <si>
    <t>Oppo A9 2020</t>
  </si>
  <si>
    <t>Oppo A91</t>
  </si>
  <si>
    <t>Oppo A92</t>
  </si>
  <si>
    <t>Oppo Ace2</t>
  </si>
  <si>
    <t>Oppo Ak1</t>
  </si>
  <si>
    <t>Oppo F11</t>
  </si>
  <si>
    <t>Oppo F11 Pro</t>
  </si>
  <si>
    <t>Oppo F15</t>
  </si>
  <si>
    <t>Oppo F1s</t>
  </si>
  <si>
    <t>Oppo F9</t>
  </si>
  <si>
    <t>Oppo Find X2</t>
  </si>
  <si>
    <t>Oppo Find X2 Pro</t>
  </si>
  <si>
    <t>Oppo Find X2/X2 Pro</t>
  </si>
  <si>
    <t>Oppo K3</t>
  </si>
  <si>
    <t>OPPO K5</t>
  </si>
  <si>
    <t>OPPO K7</t>
  </si>
  <si>
    <t>Oppo Reno</t>
  </si>
  <si>
    <t>Oppo Reno 10x</t>
  </si>
  <si>
    <t>Oppo Reno 10X Zoom</t>
  </si>
  <si>
    <t>Oppo Reno 2</t>
  </si>
  <si>
    <t>Oppo Reno 2 F</t>
  </si>
  <si>
    <t>Oppo Reno 2F</t>
  </si>
  <si>
    <t>Oppo Reno 3</t>
  </si>
  <si>
    <t>Oppo Reno 3 Pro</t>
  </si>
  <si>
    <t xml:space="preserve">Oppo Reno 3 Pro
</t>
  </si>
  <si>
    <t>Oppo Reno 3Pro</t>
  </si>
  <si>
    <t>Oppo Reno 4</t>
  </si>
  <si>
    <t>Oppo Reno 4 Pro</t>
  </si>
  <si>
    <t>Oppo Reno Ace</t>
  </si>
  <si>
    <t>Oppo Reno2 F</t>
  </si>
  <si>
    <t>Oppo Reno3 A</t>
  </si>
  <si>
    <t>Oppo Reno4 Pro</t>
  </si>
  <si>
    <t>OPPO A52</t>
  </si>
  <si>
    <t>OPPO A72 5G</t>
  </si>
  <si>
    <t>OPPO A92</t>
  </si>
  <si>
    <t>Oppo Ace 2</t>
  </si>
  <si>
    <t>Oppo Reno 10x Zoom</t>
  </si>
  <si>
    <t>Oppo Reno 2Z</t>
  </si>
  <si>
    <t>Oppo Reno 4 Pro 5G</t>
  </si>
  <si>
    <t>Oppo Reno Z</t>
  </si>
  <si>
    <t>OppoReno</t>
  </si>
  <si>
    <t>Oppo Enco W31</t>
  </si>
  <si>
    <t>Oppo Watch</t>
  </si>
  <si>
    <t>Oppo Watch EVA</t>
  </si>
  <si>
    <t>Oppo 125W</t>
  </si>
  <si>
    <t>Oppo 125W Flash Charge</t>
  </si>
  <si>
    <t>Oppo Air VOOC</t>
  </si>
  <si>
    <t>Oppo AirVOOC 65W</t>
  </si>
  <si>
    <t>Oppo flash mini 110W</t>
  </si>
  <si>
    <t>Oppo SuperVOOC</t>
  </si>
  <si>
    <t>Oppo SuperVOOC 50W</t>
  </si>
  <si>
    <t>Bluetooth Oppo</t>
  </si>
  <si>
    <t>Oppo loa bluetooth</t>
  </si>
  <si>
    <t>Panasonic</t>
  </si>
  <si>
    <t>Panasonic Inverter 1 HP</t>
  </si>
  <si>
    <t>PanasonicInverter 152 lít NR-BA178PSV1</t>
  </si>
  <si>
    <t>Panasonic NA-F90A4HRV</t>
  </si>
  <si>
    <t>PanasonicNA-F76VS9HRV</t>
  </si>
  <si>
    <t>PanasonicNA-F90A4HRV</t>
  </si>
  <si>
    <t>Panasonic Lumix G100</t>
  </si>
  <si>
    <t>PanasonicS1</t>
  </si>
  <si>
    <t>Pixel</t>
  </si>
  <si>
    <t>Pixel 21</t>
  </si>
  <si>
    <t>Realme</t>
  </si>
  <si>
    <t>Realme 5 Pro</t>
  </si>
  <si>
    <t>Realme 5i</t>
  </si>
  <si>
    <t>Realme 6</t>
  </si>
  <si>
    <t>Realme 6 Pro</t>
  </si>
  <si>
    <t>Realme 6i</t>
  </si>
  <si>
    <t>Realme C11</t>
  </si>
  <si>
    <t>Realme C15</t>
  </si>
  <si>
    <t>Realme C2</t>
  </si>
  <si>
    <t>Realme C3</t>
  </si>
  <si>
    <t>Realme C3i</t>
  </si>
  <si>
    <t>Realme X2 Pro</t>
  </si>
  <si>
    <t>Realme X3</t>
  </si>
  <si>
    <t>Realme X50 Pro</t>
  </si>
  <si>
    <t>Realme XT</t>
  </si>
  <si>
    <t>Realme X3 Superzoom</t>
  </si>
  <si>
    <t>Realme X50</t>
  </si>
  <si>
    <t>Realme6i</t>
  </si>
  <si>
    <t>Reame C11</t>
  </si>
  <si>
    <t>Xiaomi Redmi 9C</t>
  </si>
  <si>
    <t>Realme Buds Q</t>
  </si>
  <si>
    <t>Realme Watch</t>
  </si>
  <si>
    <t>True Wireless</t>
  </si>
  <si>
    <t>Samsung</t>
  </si>
  <si>
    <t>1C Inverter 12000BTU AR13TYHYCWKNSV</t>
  </si>
  <si>
    <t>36000BTU AC036KNPDEC/SV</t>
  </si>
  <si>
    <t>96000BTU AF0AKV3SAEENSG</t>
  </si>
  <si>
    <t>AC048KNPDEC/SV</t>
  </si>
  <si>
    <t>Samsung 1C Inverter 12000BTU AR13TYHYCWKNSV</t>
  </si>
  <si>
    <t>Samsung AR13TYHYCWKNSV</t>
  </si>
  <si>
    <t>Samsung AX60</t>
  </si>
  <si>
    <t>AX40R3020WU/SV</t>
  </si>
  <si>
    <t>Samsung AirDresser</t>
  </si>
  <si>
    <t>Samsung Jet 90E multi</t>
  </si>
  <si>
    <t>Samsung MG23K3575AS/SV-N</t>
  </si>
  <si>
    <t>Samsung VC18M3130V1/SV</t>
  </si>
  <si>
    <t>Samsung Cyclone Force</t>
  </si>
  <si>
    <t>Family Hub</t>
  </si>
  <si>
    <t>RT19M300BGS/SV</t>
  </si>
  <si>
    <t>Samsung 12000BTU AR13TYHYCWKNSV</t>
  </si>
  <si>
    <t>Samsung 208 lít RT19M300BGS/SV</t>
  </si>
  <si>
    <t>Samsung Family Hub</t>
  </si>
  <si>
    <t>Samsung Inverter</t>
  </si>
  <si>
    <t>Samsung Inverter 564 lít</t>
  </si>
  <si>
    <t>Samsung Inverter 617lít</t>
  </si>
  <si>
    <t>Samsung Inverter 647 lít</t>
  </si>
  <si>
    <t>Samsung RT19M300BGS/SV</t>
  </si>
  <si>
    <t>Samsung AddWash</t>
  </si>
  <si>
    <t>Samsung AddWash WD19</t>
  </si>
  <si>
    <t>Samsung Inverter WW80J54E0BX/SV</t>
  </si>
  <si>
    <t>Samsung WA72H4000SG/SV</t>
  </si>
  <si>
    <t>Samsung WA82M5110SG/SV</t>
  </si>
  <si>
    <t>Galaxy A</t>
  </si>
  <si>
    <t>Galaxy A01</t>
  </si>
  <si>
    <t>Galaxy A01 Core</t>
  </si>
  <si>
    <t>Galaxy A10</t>
  </si>
  <si>
    <t>Galaxy A10s</t>
  </si>
  <si>
    <t>Galaxy A11</t>
  </si>
  <si>
    <t>Galaxy A20</t>
  </si>
  <si>
    <t>Galaxy A20s</t>
  </si>
  <si>
    <t>Galaxy A21s</t>
  </si>
  <si>
    <t>Galaxy A30s</t>
  </si>
  <si>
    <t>Galaxy A31</t>
  </si>
  <si>
    <t>Galaxy A32 5G</t>
  </si>
  <si>
    <t>Galaxy A40</t>
  </si>
  <si>
    <t>Galaxy A41</t>
  </si>
  <si>
    <t>Galaxy A42</t>
  </si>
  <si>
    <t>Galaxy A42 5G</t>
  </si>
  <si>
    <t>Galaxy A50</t>
  </si>
  <si>
    <t>Galaxy A50s</t>
  </si>
  <si>
    <t>Galaxy A51</t>
  </si>
  <si>
    <t>Galaxy A51 / A71</t>
  </si>
  <si>
    <t>Galaxy A51 5G</t>
  </si>
  <si>
    <t>Galaxy A6</t>
  </si>
  <si>
    <t>Galaxy A7</t>
  </si>
  <si>
    <t>Galaxy A7/A9</t>
  </si>
  <si>
    <t>Galaxy A70</t>
  </si>
  <si>
    <t>Galaxy A71</t>
  </si>
  <si>
    <t>Galaxy A72</t>
  </si>
  <si>
    <t>Galaxy A80</t>
  </si>
  <si>
    <t>Galaxy A80s</t>
  </si>
  <si>
    <t>Galaxy A81</t>
  </si>
  <si>
    <t>Galaxy A82</t>
  </si>
  <si>
    <t>Galaxy A9</t>
  </si>
  <si>
    <t>Galaxy A90 5G</t>
  </si>
  <si>
    <t>Galaxy A91</t>
  </si>
  <si>
    <t>Galaxy A92</t>
  </si>
  <si>
    <t>Galaxy Beam</t>
  </si>
  <si>
    <t>Galaxy Buds+</t>
  </si>
  <si>
    <t>Galaxy Fold</t>
  </si>
  <si>
    <t>Galaxy Fold 2</t>
  </si>
  <si>
    <t>Galaxy Fold Lite</t>
  </si>
  <si>
    <t>Galaxy J7</t>
  </si>
  <si>
    <t>Galaxy J7 Pro</t>
  </si>
  <si>
    <t>Galaxy M01</t>
  </si>
  <si>
    <t>Galaxy M01 Core</t>
  </si>
  <si>
    <t>Galaxy M01s</t>
  </si>
  <si>
    <t>Galaxy M11</t>
  </si>
  <si>
    <t>Galaxy M20</t>
  </si>
  <si>
    <t>Galaxy M21</t>
  </si>
  <si>
    <t>Galaxy M30s</t>
  </si>
  <si>
    <t>Galaxy M31</t>
  </si>
  <si>
    <t>Galaxy M31s</t>
  </si>
  <si>
    <t>Galaxy M40</t>
  </si>
  <si>
    <t>Galaxy M41</t>
  </si>
  <si>
    <t>Galaxy M51</t>
  </si>
  <si>
    <t>Galaxy M52</t>
  </si>
  <si>
    <t>Galaxy M53</t>
  </si>
  <si>
    <t>Galaxy M54</t>
  </si>
  <si>
    <t>Galaxy Note</t>
  </si>
  <si>
    <t>Galaxy Note 10</t>
  </si>
  <si>
    <t>Galaxy Note 10 Lite</t>
  </si>
  <si>
    <t>Galaxy Note 10+</t>
  </si>
  <si>
    <t>Galaxy Note 20</t>
  </si>
  <si>
    <t>Galaxy Note 20 Ultra</t>
  </si>
  <si>
    <t>Galaxy Note 20+</t>
  </si>
  <si>
    <t>Galaxy Note 10 / Note 10+</t>
  </si>
  <si>
    <t>Galaxy Note 2</t>
  </si>
  <si>
    <t>Galaxy Note 20 Ultra 5G</t>
  </si>
  <si>
    <t>Galaxy Note 21</t>
  </si>
  <si>
    <t>Galaxy Note 3</t>
  </si>
  <si>
    <t>Galaxy Note 30</t>
  </si>
  <si>
    <t>Galaxy Note 4</t>
  </si>
  <si>
    <t>Galaxy Note 5</t>
  </si>
  <si>
    <t>Galaxy Note 7</t>
  </si>
  <si>
    <t>Galaxy Note 8</t>
  </si>
  <si>
    <t>Galaxy Note 9</t>
  </si>
  <si>
    <t>Galaxy S</t>
  </si>
  <si>
    <t>Galaxy S10</t>
  </si>
  <si>
    <t>Galaxy S10 5G</t>
  </si>
  <si>
    <t>Galaxy S10 E</t>
  </si>
  <si>
    <t>Galaxy S10 Lite</t>
  </si>
  <si>
    <t>Galaxy S10+</t>
  </si>
  <si>
    <t>Galaxy S11</t>
  </si>
  <si>
    <t>Galaxy S2 Ultra</t>
  </si>
  <si>
    <t>Galaxy S20</t>
  </si>
  <si>
    <t>Galaxy S20 / S20+</t>
  </si>
  <si>
    <t>Galaxy S20 Fan Edition</t>
  </si>
  <si>
    <t>Galaxy S20 FE</t>
  </si>
  <si>
    <t>Galaxy S20 Lite</t>
  </si>
  <si>
    <t>Galaxy S20 Ultra</t>
  </si>
  <si>
    <t>Galaxy S20/S20+</t>
  </si>
  <si>
    <t>Galaxy S20+</t>
  </si>
  <si>
    <t>Galaxy S21</t>
  </si>
  <si>
    <t>Galaxy S21 Ultra</t>
  </si>
  <si>
    <t>Galaxy S21+</t>
  </si>
  <si>
    <t>Galaxy S30</t>
  </si>
  <si>
    <t>Galaxy S30 Ultra</t>
  </si>
  <si>
    <t>Galaxy S31</t>
  </si>
  <si>
    <t>Galaxy S4</t>
  </si>
  <si>
    <t>Galaxy S5</t>
  </si>
  <si>
    <t>Galaxy S6</t>
  </si>
  <si>
    <t>Galaxy S7</t>
  </si>
  <si>
    <t>Galaxy S7 Edge</t>
  </si>
  <si>
    <t>Galaxy S8</t>
  </si>
  <si>
    <t>Galaxy S8+</t>
  </si>
  <si>
    <t>Galaxy S9</t>
  </si>
  <si>
    <t>Galaxy S9 / S9+</t>
  </si>
  <si>
    <t>Galaxy S9+</t>
  </si>
  <si>
    <t>Galaxy Z Flip</t>
  </si>
  <si>
    <t>Galaxy Z Flip 2</t>
  </si>
  <si>
    <t>Galaxy Z Flip 2 5G</t>
  </si>
  <si>
    <t>Galaxy Z Flip 5G</t>
  </si>
  <si>
    <t>Galaxy Z Fold</t>
  </si>
  <si>
    <t>Galaxy Z Fold 2</t>
  </si>
  <si>
    <t>Galaxy Z Fold 2 5G</t>
  </si>
  <si>
    <t>Galaxy Z Fold 3</t>
  </si>
  <si>
    <t>Galaxy Z fold 5G</t>
  </si>
  <si>
    <t>Galaxy Z Note 2</t>
  </si>
  <si>
    <t>Galaxy Zero</t>
  </si>
  <si>
    <t>Galaxy A32</t>
  </si>
  <si>
    <t>Galaxy A90</t>
  </si>
  <si>
    <t>Galaxy Note Plus</t>
  </si>
  <si>
    <t>Galaxy S10e</t>
  </si>
  <si>
    <t>Galaxy Tab 7</t>
  </si>
  <si>
    <t>Galaxy Tab A 10.1 T515</t>
  </si>
  <si>
    <t>Galaxy Tab A 7.0</t>
  </si>
  <si>
    <t>Galaxy Tab A 8.2</t>
  </si>
  <si>
    <t>Galaxy Tab A7</t>
  </si>
  <si>
    <t>Galaxy Tab A8 8" T295</t>
  </si>
  <si>
    <t>Galaxy Tab S6</t>
  </si>
  <si>
    <t>Galaxy Tab S6 Lite</t>
  </si>
  <si>
    <t>Galaxy Tab S7</t>
  </si>
  <si>
    <t>Galaxy Tab S7/S7+</t>
  </si>
  <si>
    <t>Galaxy Tab S7+</t>
  </si>
  <si>
    <t>Galaxy Tab S8</t>
  </si>
  <si>
    <t>Galaxy Tab with S Pen (P205)</t>
  </si>
  <si>
    <t>Galaxy Tap Pro</t>
  </si>
  <si>
    <t>Galaxy Tab A 10.5 inch</t>
  </si>
  <si>
    <t>Galaxy Tab A 8 inch</t>
  </si>
  <si>
    <t>Samsung Tab S5e</t>
  </si>
  <si>
    <t>Galaxy Bean</t>
  </si>
  <si>
    <t>Galaxy Bud Live</t>
  </si>
  <si>
    <t>Galaxy Buds</t>
  </si>
  <si>
    <t>Galaxy Buds +</t>
  </si>
  <si>
    <t>Galaxy Buds BTS</t>
  </si>
  <si>
    <t>Galaxy Buds Live</t>
  </si>
  <si>
    <t>Galaxy Buds Live+</t>
  </si>
  <si>
    <t>Galaxy Fit</t>
  </si>
  <si>
    <t>Galaxy Fit 2</t>
  </si>
  <si>
    <t>Galaxy Gear Fit</t>
  </si>
  <si>
    <t>Galaxy Gear S3 Frontier Edition</t>
  </si>
  <si>
    <t>Galaxy Watch</t>
  </si>
  <si>
    <t>Galaxy Watch 3</t>
  </si>
  <si>
    <t>Galaxy Watch 4</t>
  </si>
  <si>
    <t>Galaxy Watch Active</t>
  </si>
  <si>
    <t>Galaxy Watch3</t>
  </si>
  <si>
    <t>Galaxy Watch Active 2</t>
  </si>
  <si>
    <t>Gear S3</t>
  </si>
  <si>
    <t>S Pen</t>
  </si>
  <si>
    <t>Samsung AKG Y400</t>
  </si>
  <si>
    <t>Samsung AKG Y600 NC</t>
  </si>
  <si>
    <t>Samsung Galaxy Gear</t>
  </si>
  <si>
    <t>Samsung Gear Live</t>
  </si>
  <si>
    <t>Samsung Gear S</t>
  </si>
  <si>
    <t>Samsung S9110</t>
  </si>
  <si>
    <t>Samsung UV Sterilizer</t>
  </si>
  <si>
    <t>Tai nghe Y400</t>
  </si>
  <si>
    <t>Tai nghe Y600 NC</t>
  </si>
  <si>
    <t>Galaxy Book</t>
  </si>
  <si>
    <t>Galaxy Book Flex</t>
  </si>
  <si>
    <t>Galaxy Book S</t>
  </si>
  <si>
    <t>Exynos</t>
  </si>
  <si>
    <t>Galaxy App Store</t>
  </si>
  <si>
    <t>Galaxy Wearable</t>
  </si>
  <si>
    <t>Samsung 870 QVO SATA SSD</t>
  </si>
  <si>
    <t>Samsung Exynos</t>
  </si>
  <si>
    <t>Samsung Exynos 1000</t>
  </si>
  <si>
    <t>Samsung Health</t>
  </si>
  <si>
    <t>Samsung QVO 870 SSD</t>
  </si>
  <si>
    <t>Snapdragon 875G</t>
  </si>
  <si>
    <t>Trợ lý ảo Bixby</t>
  </si>
  <si>
    <t>UV Sterilizer</t>
  </si>
  <si>
    <t>Samsung Dual Audio</t>
  </si>
  <si>
    <t>Samsung HW-Q900T</t>
  </si>
  <si>
    <t>Samsung HW-Q950T</t>
  </si>
  <si>
    <t>Samsung HW-T650</t>
  </si>
  <si>
    <t>Samsung Q Series 2020</t>
  </si>
  <si>
    <t>SamSung Q60T</t>
  </si>
  <si>
    <t>Samsung Q60T 2020</t>
  </si>
  <si>
    <t>Samsung Q70T</t>
  </si>
  <si>
    <t>Samsung Q70T 2020</t>
  </si>
  <si>
    <t>Samsung Q800T</t>
  </si>
  <si>
    <t>Samsung Q950T</t>
  </si>
  <si>
    <t>Samsung Q950T 2020</t>
  </si>
  <si>
    <t>Samsung Q-Series</t>
  </si>
  <si>
    <t>Samsung Q-series (20)</t>
  </si>
  <si>
    <t>Samsung Q-Series 2020</t>
  </si>
  <si>
    <t>Samsung OLED 90Hz</t>
  </si>
  <si>
    <t>Samsung The Wall</t>
  </si>
  <si>
    <t>Samsung TV QLED</t>
  </si>
  <si>
    <t>Samsung Odyssey</t>
  </si>
  <si>
    <t>Samsung Odyssey G7</t>
  </si>
  <si>
    <t>Samsung Odyssey G9</t>
  </si>
  <si>
    <t>Crystal UHD 4K 2020</t>
  </si>
  <si>
    <t>OTS+</t>
  </si>
  <si>
    <t>Samsung 43RU7400 UHD</t>
  </si>
  <si>
    <t>Samsung 4K 55 inch UA55RU7400KXXV</t>
  </si>
  <si>
    <t>Samsung 4K 55 inch UA55TU7000KXXV</t>
  </si>
  <si>
    <t>Samsung 4K UA55NU7400</t>
  </si>
  <si>
    <t>Samsung 4K UA55RU7400KXXV</t>
  </si>
  <si>
    <t>Samsung 4K UA55TU7000KXXV</t>
  </si>
  <si>
    <t>Samsung 55Q65T</t>
  </si>
  <si>
    <t>Samsung 8K QLED</t>
  </si>
  <si>
    <t>Samsung Crystal UHD</t>
  </si>
  <si>
    <t>Samsung Crystal UHD TU8500</t>
  </si>
  <si>
    <t>Samsung Q800T 2020</t>
  </si>
  <si>
    <t>Samsung Q900R 2019</t>
  </si>
  <si>
    <t>Samsung Q950TS</t>
  </si>
  <si>
    <t>Samsung Q950TS 2020</t>
  </si>
  <si>
    <t>Samsung QLED 4K Q95T</t>
  </si>
  <si>
    <t>Samsung QLED 8K</t>
  </si>
  <si>
    <t>Samsung Qled 8k TV</t>
  </si>
  <si>
    <t>Samsung QLED Q60T</t>
  </si>
  <si>
    <t>Samsung QLED Q950TS</t>
  </si>
  <si>
    <t>Samsung QLED TU8000</t>
  </si>
  <si>
    <t>Samsung R7</t>
  </si>
  <si>
    <t>Samsung RU7100</t>
  </si>
  <si>
    <t>Samsung Sero</t>
  </si>
  <si>
    <t>Samsung Smart TV 8K QLED Q950TS</t>
  </si>
  <si>
    <t>Samsung The Frame</t>
  </si>
  <si>
    <t>Samsung The Serif</t>
  </si>
  <si>
    <t>Samsung TU8000</t>
  </si>
  <si>
    <t>Samsung TU8500</t>
  </si>
  <si>
    <t>Samsung TV 4K</t>
  </si>
  <si>
    <t>Samsung TV 4K UA43RU7100</t>
  </si>
  <si>
    <t>SamSung TV 4K UHD</t>
  </si>
  <si>
    <t>Samsung TV QLED 8K</t>
  </si>
  <si>
    <t>Samsung TV UA43R6000</t>
  </si>
  <si>
    <t>Samsung TV UHD 2020</t>
  </si>
  <si>
    <t>Samsung TV UHD 4K</t>
  </si>
  <si>
    <t>Samsung UA43R6000</t>
  </si>
  <si>
    <t>Samsung Q60T</t>
  </si>
  <si>
    <t>Samsung UA55NU7090</t>
  </si>
  <si>
    <t>The Wall</t>
  </si>
  <si>
    <t>TV 8K</t>
  </si>
  <si>
    <t>TV Crystal UHD</t>
  </si>
  <si>
    <t>TV MicroLED</t>
  </si>
  <si>
    <t>TV QLED 2020</t>
  </si>
  <si>
    <t>TV QLED Q950TS</t>
  </si>
  <si>
    <t>TV Samsung 8K QLED</t>
  </si>
  <si>
    <t>TV Samsung QLED</t>
  </si>
  <si>
    <t>TV Samsung The Serif</t>
  </si>
  <si>
    <t>SharpInverter 165 lít SJ-X196E-DSS</t>
  </si>
  <si>
    <t>Sharp 8kg ES-W80GV-H</t>
  </si>
  <si>
    <t>Sharp ES-U72GV-H</t>
  </si>
  <si>
    <t>Sharp ES-U82GV-G</t>
  </si>
  <si>
    <t>Sharp ES-W78GV-H</t>
  </si>
  <si>
    <t>Sharp U78GV-H</t>
  </si>
  <si>
    <t>Sharp 920SH</t>
  </si>
  <si>
    <t>Sharp SH906i</t>
  </si>
  <si>
    <t>Sharp The Canvas</t>
  </si>
  <si>
    <t>Sony</t>
  </si>
  <si>
    <t>Internet TV Sony 48 inch</t>
  </si>
  <si>
    <t>Sony FE 12-24mm F2.8 GM</t>
  </si>
  <si>
    <t>Sony Reon Pocket</t>
  </si>
  <si>
    <t>TV Sony 49 inch 49X7000G 4K Ultra HD</t>
  </si>
  <si>
    <t>Product - DI - Camcorder</t>
  </si>
  <si>
    <t>Sony HDC-3500</t>
  </si>
  <si>
    <t>Sony A7 III</t>
  </si>
  <si>
    <t>Sony A7r IV</t>
  </si>
  <si>
    <t>Sony A7s II</t>
  </si>
  <si>
    <t>Sony A7S III</t>
  </si>
  <si>
    <t>Sony A7S Mark III</t>
  </si>
  <si>
    <t>Sony ZV - 2</t>
  </si>
  <si>
    <t>Sony ZV 1</t>
  </si>
  <si>
    <t>Sony ZV-1</t>
  </si>
  <si>
    <t>Sony Ericsson K750i</t>
  </si>
  <si>
    <t>Sony Ericsson Xperia X10</t>
  </si>
  <si>
    <t>Sony PS5</t>
  </si>
  <si>
    <t>Sony Xperia 1 II</t>
  </si>
  <si>
    <t>Sony Xperia Edge Xtreme</t>
  </si>
  <si>
    <t>Sony Xperia Z Compact</t>
  </si>
  <si>
    <t>Sony Ericsson Xperia X10 mini</t>
  </si>
  <si>
    <t>Sony Ericsson Xperia X10 mini Pro</t>
  </si>
  <si>
    <t>SonyXperia 10 II</t>
  </si>
  <si>
    <t>Xperia 1 II</t>
  </si>
  <si>
    <t>Xperia Edge Xtreme</t>
  </si>
  <si>
    <t>Xperia XZ2</t>
  </si>
  <si>
    <t>Xperia XZ2 Premium</t>
  </si>
  <si>
    <t>Sony Ericsson LiveView</t>
  </si>
  <si>
    <t>Sony Just Ear</t>
  </si>
  <si>
    <t>Sony SmartWatch</t>
  </si>
  <si>
    <t>Sony SmartWatch 3 SWR50</t>
  </si>
  <si>
    <t>Sony SP800N</t>
  </si>
  <si>
    <t>Sony WF - SP800N</t>
  </si>
  <si>
    <t>Sony WF XB700</t>
  </si>
  <si>
    <t>Sony WF-1000XM3</t>
  </si>
  <si>
    <t>Sony WF-SP 800N</t>
  </si>
  <si>
    <t>Sony WF-SP800N</t>
  </si>
  <si>
    <t>Sony WF-SP900</t>
  </si>
  <si>
    <t>Sony WF-XB700</t>
  </si>
  <si>
    <t>Sony WH-CH710N</t>
  </si>
  <si>
    <t>Sony WH-1000XM3</t>
  </si>
  <si>
    <t>Tai nghe Sony WF-SP800N</t>
  </si>
  <si>
    <t>Sony CFExpress Type A</t>
  </si>
  <si>
    <t>Sony PlayStation 4</t>
  </si>
  <si>
    <t>Sony PlayStation 5</t>
  </si>
  <si>
    <t>Sony Playstation Pro</t>
  </si>
  <si>
    <t>Sony PS 5</t>
  </si>
  <si>
    <t>Sony PS4</t>
  </si>
  <si>
    <t>Sony EXTRA BASS</t>
  </si>
  <si>
    <t>Sony HT-C200</t>
  </si>
  <si>
    <t>Sony HT-S20R</t>
  </si>
  <si>
    <t>Sony Crystal LED (CLEDIS)</t>
  </si>
  <si>
    <t>Sony microLED</t>
  </si>
  <si>
    <t>​Sony OLED 4K A8H</t>
  </si>
  <si>
    <t>Internet TV Sony</t>
  </si>
  <si>
    <t>Sony 49 inch 49X7000G 4K Ultra HD</t>
  </si>
  <si>
    <t>Sony 49X7000G 4K Ultra HD</t>
  </si>
  <si>
    <t>Sony 4K 55 inch KD-55X8000G</t>
  </si>
  <si>
    <t>Sony 4K HDR 43X8000G</t>
  </si>
  <si>
    <t>Sony 4K KD-49X7000G</t>
  </si>
  <si>
    <t>Sony 4K KD-55X8000G</t>
  </si>
  <si>
    <t>Sony 4K LED X7500H</t>
  </si>
  <si>
    <t>Sony 4K LED X8050H</t>
  </si>
  <si>
    <t>Sony 4K LED X8500H</t>
  </si>
  <si>
    <t>Sony 4K LED X9000H</t>
  </si>
  <si>
    <t>Sony 4K LED X9500H</t>
  </si>
  <si>
    <t>Sony 4K OLED A8H</t>
  </si>
  <si>
    <t>Sony 4K OLED Master Series A9S</t>
  </si>
  <si>
    <t>Sony 55X8050H</t>
  </si>
  <si>
    <t>Sony 8K LED Z8H</t>
  </si>
  <si>
    <t>Sony 8K Z8H</t>
  </si>
  <si>
    <t>Sony A9s</t>
  </si>
  <si>
    <t>Sony A9S Master Series OLED</t>
  </si>
  <si>
    <t>Sony BRAVIA OLED A8H</t>
  </si>
  <si>
    <t>Sony BRAVIA TV</t>
  </si>
  <si>
    <t>Sony BRAVIA TV (20)</t>
  </si>
  <si>
    <t>Sony Bravia TV 8K</t>
  </si>
  <si>
    <t>Sony KD-49X8000G</t>
  </si>
  <si>
    <t>Sony KDL-43W660G</t>
  </si>
  <si>
    <t>Sony LED 8K Z8H</t>
  </si>
  <si>
    <t>Sony LED Z8H</t>
  </si>
  <si>
    <t>Sony MASTER series OLED A9S</t>
  </si>
  <si>
    <t>Sony OLED A8H</t>
  </si>
  <si>
    <t>Sony OLED A9S</t>
  </si>
  <si>
    <t>Sony OLED TV 8K</t>
  </si>
  <si>
    <t>Sony QAQ800</t>
  </si>
  <si>
    <t>Sony TV 4K</t>
  </si>
  <si>
    <t>Sony TV 4K KD-43X8000G</t>
  </si>
  <si>
    <t>Sony TV BRAVIA</t>
  </si>
  <si>
    <t>Sony TV Bravia 8K</t>
  </si>
  <si>
    <t>Sony TV Bravia A8H</t>
  </si>
  <si>
    <t>Sony TV KD-55X8000G</t>
  </si>
  <si>
    <t>Sony TV KDL-43W660G</t>
  </si>
  <si>
    <t>Sony TV LED 8K Z8H</t>
  </si>
  <si>
    <t>Sony X7500H</t>
  </si>
  <si>
    <t>Sony X8000G</t>
  </si>
  <si>
    <t>Sony X8050H</t>
  </si>
  <si>
    <t>Sony X80H</t>
  </si>
  <si>
    <t>Sony X8500H</t>
  </si>
  <si>
    <t>Sony X9000H</t>
  </si>
  <si>
    <t>Sony Z8H</t>
  </si>
  <si>
    <t>Sony KD-55X8000G</t>
  </si>
  <si>
    <t>TV Bravia</t>
  </si>
  <si>
    <t>TV Bravia 2020</t>
  </si>
  <si>
    <t>TV LED 8K</t>
  </si>
  <si>
    <t>TV Sony BRAVIA 2020</t>
  </si>
  <si>
    <t>TCL</t>
  </si>
  <si>
    <t>TCL 4K L55P8S</t>
  </si>
  <si>
    <t>TCL 4K L65P65-UF</t>
  </si>
  <si>
    <t>TCL 75A8</t>
  </si>
  <si>
    <t>TCL S525</t>
  </si>
  <si>
    <t>Toshiba</t>
  </si>
  <si>
    <t>Toshiba Inverter 1 HP</t>
  </si>
  <si>
    <t>Toshiba GR-AG41VPDZ</t>
  </si>
  <si>
    <t>Toshiba Inverter 194 lít GR-A25VS</t>
  </si>
  <si>
    <t>Toshiba GR-AG41VPDZ (XG)</t>
  </si>
  <si>
    <t>Toshiba AW-A800SV WB</t>
  </si>
  <si>
    <t>ToshibaAW-A800SV WB</t>
  </si>
  <si>
    <t>ToshibaAW-A800SV(WB)</t>
  </si>
  <si>
    <t>Toshiba TV 43U6750</t>
  </si>
  <si>
    <t>Vivo</t>
  </si>
  <si>
    <t>Vivo 3S</t>
  </si>
  <si>
    <t>Vivo A30</t>
  </si>
  <si>
    <t>Vivo APEX</t>
  </si>
  <si>
    <t>Vivo APEX 2019</t>
  </si>
  <si>
    <t>Vivo iQOO 3</t>
  </si>
  <si>
    <t>Vivo iQOO U1</t>
  </si>
  <si>
    <t>Vivo iQOO Z1x</t>
  </si>
  <si>
    <t>Vivo NEX 3S</t>
  </si>
  <si>
    <t>Vivo NEX 3S 5G</t>
  </si>
  <si>
    <t>Vivo S1</t>
  </si>
  <si>
    <t>Vivo S1 Pro</t>
  </si>
  <si>
    <t>Vivo S6 5G</t>
  </si>
  <si>
    <t>Vivo S7</t>
  </si>
  <si>
    <t>Vivo S7 5G</t>
  </si>
  <si>
    <t>Vivo U10</t>
  </si>
  <si>
    <t>Vivo V17 Pro</t>
  </si>
  <si>
    <t>Vivo V19</t>
  </si>
  <si>
    <t>Vivo V19 Neo</t>
  </si>
  <si>
    <t>Vivo V9</t>
  </si>
  <si>
    <t>Vivo X50</t>
  </si>
  <si>
    <t>Vivo X50 Pro</t>
  </si>
  <si>
    <t>Vivo X50 Pro Plus</t>
  </si>
  <si>
    <t>Vivo X50 Pro+</t>
  </si>
  <si>
    <t>Vivo Y11</t>
  </si>
  <si>
    <t>Vivo Y17</t>
  </si>
  <si>
    <t>Vivo Y19</t>
  </si>
  <si>
    <t>Vivo Y1s</t>
  </si>
  <si>
    <t>Vivo Y30</t>
  </si>
  <si>
    <t>Vivo Y50</t>
  </si>
  <si>
    <t>Vivo Y51s</t>
  </si>
  <si>
    <t>Vivo Y91C</t>
  </si>
  <si>
    <t>Vivo Y12</t>
  </si>
  <si>
    <t>Vivo Y5s</t>
  </si>
  <si>
    <t>Vsmart</t>
  </si>
  <si>
    <t>Vsmart Active 1</t>
  </si>
  <si>
    <t>Vsmart Active 3</t>
  </si>
  <si>
    <t>Vsmart Active3</t>
  </si>
  <si>
    <t>Vsmart Aris</t>
  </si>
  <si>
    <t>Vsmart Aris 5G</t>
  </si>
  <si>
    <t>Vsmart Joy 2</t>
  </si>
  <si>
    <t>Vsmart Joy 2 Plus</t>
  </si>
  <si>
    <t>Vsmart Joy 2+</t>
  </si>
  <si>
    <t>Vsmart Joy 3</t>
  </si>
  <si>
    <t>Vsmart Joy 3+</t>
  </si>
  <si>
    <t>Vsmart Live</t>
  </si>
  <si>
    <t>Vsmart Live 4</t>
  </si>
  <si>
    <t>Vsmart Lux</t>
  </si>
  <si>
    <t>Vsmart Max</t>
  </si>
  <si>
    <t>Vsmart Max Pro</t>
  </si>
  <si>
    <t>Vsmart Star 3</t>
  </si>
  <si>
    <t>Vsmart Star 4</t>
  </si>
  <si>
    <t>Vsmart Super Lux</t>
  </si>
  <si>
    <t>Vsmart Bee 3</t>
  </si>
  <si>
    <t>VsmartAris 5G</t>
  </si>
  <si>
    <t>Xiaomi</t>
  </si>
  <si>
    <t>90 Points Automatic Reverse Folding Umbrella</t>
  </si>
  <si>
    <t>Xiaomi Lekong</t>
  </si>
  <si>
    <t>Xiaomi Mi Robot</t>
  </si>
  <si>
    <t>Xiaomi Mi Robot Vacuum</t>
  </si>
  <si>
    <t>Xiaomi Mi Robot Vacuum Gen 1</t>
  </si>
  <si>
    <t>Xiaomi Mi Robot Vacuum Mop</t>
  </si>
  <si>
    <t>Xiaomi Mi Robot Vacuum Mop Essential</t>
  </si>
  <si>
    <t>Xiaomi Mi Robot Vacuum Mop P</t>
  </si>
  <si>
    <t>Xiaomi Mi Robot Vacuum-Mop Essential</t>
  </si>
  <si>
    <t>Xiaomi Mijia</t>
  </si>
  <si>
    <t>Xiaomi Mijia 1C</t>
  </si>
  <si>
    <t>Xiaomi Mijia 1S</t>
  </si>
  <si>
    <t>Xiaomi Mijia gen 2</t>
  </si>
  <si>
    <t>Xiaomi Roborock S5 Max</t>
  </si>
  <si>
    <t>Xiaomi Robot mijia 1c</t>
  </si>
  <si>
    <t>Xiaomi Robot mijia G1</t>
  </si>
  <si>
    <t>Xiaomi Robot mijia gen 2</t>
  </si>
  <si>
    <t>Xiaomi Youban</t>
  </si>
  <si>
    <t>Xiaomi Mi Vacuum</t>
  </si>
  <si>
    <t>Xiaomi ZMI 3</t>
  </si>
  <si>
    <t>Xiaomi Moyu</t>
  </si>
  <si>
    <t>Xiaomi 70mai Pro</t>
  </si>
  <si>
    <t>Black Shark 3 Pro</t>
  </si>
  <si>
    <t>Xiaomi Black Shark 2</t>
  </si>
  <si>
    <t>Xiaomi Black Shark 2 Pro</t>
  </si>
  <si>
    <t>Xiaomi Black Shark 3</t>
  </si>
  <si>
    <t>Xiaomi Black Shark 3 Pro</t>
  </si>
  <si>
    <t>Xiaomi Black Shark 3S</t>
  </si>
  <si>
    <t>Xiaomi Mi 10</t>
  </si>
  <si>
    <t>Xiaomi Mi 10 5G</t>
  </si>
  <si>
    <t>Xiaomi Mi 10 Lite</t>
  </si>
  <si>
    <t>Xiaomi Mi 10 Lite 5G</t>
  </si>
  <si>
    <t>Xiaomi Mi 10 Pro</t>
  </si>
  <si>
    <t>Xiaomi Mi 10 Pro Plus</t>
  </si>
  <si>
    <t>Xiaomi Mi 10 Pro+</t>
  </si>
  <si>
    <t>Xiaomi Mi 10 series</t>
  </si>
  <si>
    <t>Xiaomi Mi 10 Super Large Cup</t>
  </si>
  <si>
    <t>Xiaomi Mi 11</t>
  </si>
  <si>
    <t>Xiaomi Mi 3</t>
  </si>
  <si>
    <t>Xiaomi Mi 6</t>
  </si>
  <si>
    <t>Xiaomi Mi 8 Explorer Edition</t>
  </si>
  <si>
    <t>Xiaomi Mi 9</t>
  </si>
  <si>
    <t>Xiaomi Mi 9 Explorer Edition</t>
  </si>
  <si>
    <t>Xiaomi Mi 9 Pro</t>
  </si>
  <si>
    <t>Xiaomi Mi 9 SE</t>
  </si>
  <si>
    <t>Xiaomi Mi 9T</t>
  </si>
  <si>
    <t>Xiaomi Mi 9T/Mi 9T Pro</t>
  </si>
  <si>
    <t>Xiaomi Mi A3</t>
  </si>
  <si>
    <t>Xiaomi Mi CC9 Pro</t>
  </si>
  <si>
    <t>Xiaomi Mi MIX</t>
  </si>
  <si>
    <t>Xiaomi Mi Mix 2</t>
  </si>
  <si>
    <t>Xiaomi Mi MIX 2020</t>
  </si>
  <si>
    <t>Xiaomi Mi Mix 3</t>
  </si>
  <si>
    <t>Xiaomi Mi Mix Alpha</t>
  </si>
  <si>
    <t>Xiaomi Mi MIX Alpha 2</t>
  </si>
  <si>
    <t>Xiaomi Mi Note 10</t>
  </si>
  <si>
    <t>Xiaomi Mi Note 10 Lite</t>
  </si>
  <si>
    <t>Xiaomi Mi Note 10 Pro</t>
  </si>
  <si>
    <t>Xiaomi Mi SE</t>
  </si>
  <si>
    <t>Xiaomi Mi10 Pro+</t>
  </si>
  <si>
    <t>Xiaomi Note 10 Lite</t>
  </si>
  <si>
    <t>Xiaomi Note 9S</t>
  </si>
  <si>
    <t>Xiaomi Poco F1</t>
  </si>
  <si>
    <t>Xiaomi Poco F2 Pro</t>
  </si>
  <si>
    <t>Xiaomi Poco M2 Pro</t>
  </si>
  <si>
    <t>Xiaomi POCO X2</t>
  </si>
  <si>
    <t>Xiaomi PocoF2 Pro</t>
  </si>
  <si>
    <t>Xiaomi Pocophone F1</t>
  </si>
  <si>
    <t>Xiaomi Qin AI</t>
  </si>
  <si>
    <t>Xiaomi Redmi 10X</t>
  </si>
  <si>
    <t>Xiaomi Redmi 10X 4G</t>
  </si>
  <si>
    <t>Xiaomi Redmi 10X Pro</t>
  </si>
  <si>
    <t>Xiaomi Redmi 7</t>
  </si>
  <si>
    <t>Xiaomi Redmi 7A</t>
  </si>
  <si>
    <t>Xiaomi Redmi 8</t>
  </si>
  <si>
    <t>Xiaomi Redmi 8A</t>
  </si>
  <si>
    <t>Xiaomi Redmi 9</t>
  </si>
  <si>
    <t>Xiaomi Redmi 9A</t>
  </si>
  <si>
    <t>Xiaomi Redmi K20 Pro</t>
  </si>
  <si>
    <t>Xiaomi Redmi K30</t>
  </si>
  <si>
    <t>Xiaomi Redmi K30 5G</t>
  </si>
  <si>
    <t>Xiaomi Redmi K30 Pro</t>
  </si>
  <si>
    <t>Xiaomi Redmi K30 Pro Zoom</t>
  </si>
  <si>
    <t>Xiaomi Redmi K30 Pro Zoom Edition</t>
  </si>
  <si>
    <t>Xiaomi Redmi K30 Ultra</t>
  </si>
  <si>
    <t>Xiaomi Redmi K30i</t>
  </si>
  <si>
    <t>Xiaomi Redmi K30i 5G</t>
  </si>
  <si>
    <t>Xiaomi Redmi K40</t>
  </si>
  <si>
    <t>Xiaomi Redmi Note 7</t>
  </si>
  <si>
    <t>Xiaomi Redmi Note 8</t>
  </si>
  <si>
    <t>Xiaomi Redmi Note 8 Pro</t>
  </si>
  <si>
    <t xml:space="preserve">Xiaomi Redmi Note 8 Pro
</t>
  </si>
  <si>
    <t>Xiaomi Redmi Note 8T</t>
  </si>
  <si>
    <t>Xiaomi Redmi Note 9</t>
  </si>
  <si>
    <t>Xiaomi Redmi Note 9 Pro</t>
  </si>
  <si>
    <t>Xiaomi Redmi Note 9 Pro/ 9 Pro Max</t>
  </si>
  <si>
    <t>Xiaomi Redmi Note 9/ Redmi Note 9 Pro / Mi Note 10 Lite</t>
  </si>
  <si>
    <t>Xiaomi Redmi Note 9S</t>
  </si>
  <si>
    <t>Xiaomi Redmi10X</t>
  </si>
  <si>
    <t>Xiaomi Redmi9</t>
  </si>
  <si>
    <t>Xiaomi Redmi9a</t>
  </si>
  <si>
    <t>Xiaomi RedmiK30 Pro</t>
  </si>
  <si>
    <t>Xiaomi RedmiNote 9</t>
  </si>
  <si>
    <t>Xiaomi RedmiNote 9 Pro</t>
  </si>
  <si>
    <t>Xiaomi RedmiNote 9s</t>
  </si>
  <si>
    <t>Xiaomi Note 10 Pro</t>
  </si>
  <si>
    <t>Mi Electric Scooter 1S</t>
  </si>
  <si>
    <t>Mi Electric Scooter Pro 2</t>
  </si>
  <si>
    <t>Mi Smart Band 5</t>
  </si>
  <si>
    <t>Mi True 2 Basic</t>
  </si>
  <si>
    <t>Xiaomi AirDots</t>
  </si>
  <si>
    <t>Xiaomi Baseus Encok W04 Pro</t>
  </si>
  <si>
    <t>Xiaomi EUE Phone Disinfection Sterilization Bag</t>
  </si>
  <si>
    <t>Xiaomi Haylou TS16</t>
  </si>
  <si>
    <t>Xiaomi Haylou-GT1 Plus</t>
  </si>
  <si>
    <t>Xiaomi Lockbook Pro</t>
  </si>
  <si>
    <t>Xiaomi Mi Band 2</t>
  </si>
  <si>
    <t>Xiaomi Mi Band 3</t>
  </si>
  <si>
    <t>Xiaomi Mi Band 4</t>
  </si>
  <si>
    <t>Xiaomi Mi Band 4C</t>
  </si>
  <si>
    <t>Xiaomi Mi Band 5</t>
  </si>
  <si>
    <t>Xiaomi Mi Band 5 Pro</t>
  </si>
  <si>
    <t>Xiaomi MI Ebook Reader</t>
  </si>
  <si>
    <t>Xiaomi MI Reader</t>
  </si>
  <si>
    <t>Xiaomi Mi Scooter Pro 2</t>
  </si>
  <si>
    <t>Xiaomi Mi Smart Band 4C</t>
  </si>
  <si>
    <t>Xiaomi Mi Smart Band 5</t>
  </si>
  <si>
    <t>Xiaomi Mi True Earphone 2 Basic</t>
  </si>
  <si>
    <t>Xiaomi Mi true wireless</t>
  </si>
  <si>
    <t>Xiaomi Mi True Wireless 2 Basic</t>
  </si>
  <si>
    <t>Xiaomi Mi True Wireless Earphones 2 Basic</t>
  </si>
  <si>
    <t>Xiaomi Mi TV Stick</t>
  </si>
  <si>
    <t>Xiaomi QCY-T5</t>
  </si>
  <si>
    <t>Xiaomi Redmi AirDots</t>
  </si>
  <si>
    <t>Xiaomi Redmi AirDots 2</t>
  </si>
  <si>
    <t>Xiaomi RedmiBook 14 II</t>
  </si>
  <si>
    <t>Xiaomi RedmiBook 16</t>
  </si>
  <si>
    <t>Lockbook Pro</t>
  </si>
  <si>
    <t>Suzuki Jimny</t>
  </si>
  <si>
    <t>Xiaomi 8H Smart Mattress</t>
  </si>
  <si>
    <t>Xiaomi Gen 3</t>
  </si>
  <si>
    <t>Xiaomi Gen 3 Pro</t>
  </si>
  <si>
    <t>Xiaomi Intelligent Remote Control Realistic Car</t>
  </si>
  <si>
    <t>Xiaomi Jenner XS</t>
  </si>
  <si>
    <t>Xiaomi Mi Electric Scooter 1S</t>
  </si>
  <si>
    <t>Xiaomi Mi Electric Scooter Pro 2</t>
  </si>
  <si>
    <t>Xiaomi Mi Home 360</t>
  </si>
  <si>
    <t>Xiaomi MIUI 12</t>
  </si>
  <si>
    <t>Xiaomi MIUI 12 Beta</t>
  </si>
  <si>
    <t>Xiaomi Redmi Note 6</t>
  </si>
  <si>
    <t>Xiaomi Vertical Wireless Charging Socket</t>
  </si>
  <si>
    <t>Xiaomi WalkingPad S1</t>
  </si>
  <si>
    <t>Xiaomi XiaoAI</t>
  </si>
  <si>
    <t>Xiaomi Mi Curved Gaming Monitor 34</t>
  </si>
  <si>
    <t>Xiaomi Mi Curved Gaming Monitor 34 inch</t>
  </si>
  <si>
    <t>Xiaomi Mijia Projector 2 Pro</t>
  </si>
  <si>
    <t>Mi Curved</t>
  </si>
  <si>
    <t>Mi Curved Gaming Monitor 34</t>
  </si>
  <si>
    <t>TV Mi TV Stick</t>
  </si>
  <si>
    <t>Xiaomi Mi TV Lux</t>
  </si>
  <si>
    <t>Xiaomi Mi TV Master</t>
  </si>
  <si>
    <t>Xiaomi TV Master Series</t>
  </si>
  <si>
    <t>Xiaomi TV OLED Master</t>
  </si>
  <si>
    <t>Home Credit</t>
  </si>
  <si>
    <t>Fe Credit</t>
  </si>
  <si>
    <t>Hd Saison</t>
  </si>
  <si>
    <t>Shb Finance</t>
  </si>
  <si>
    <t>Acs</t>
  </si>
  <si>
    <t>Mcredit</t>
  </si>
  <si>
    <t>Jaccs</t>
  </si>
  <si>
    <t>Easy Credit</t>
  </si>
  <si>
    <t>Vietcredit</t>
  </si>
  <si>
    <t>Mirae Asset</t>
  </si>
  <si>
    <t>Prudential Finance</t>
  </si>
  <si>
    <t>Shinhan Finance</t>
  </si>
  <si>
    <t>Ba Huân</t>
  </si>
  <si>
    <t>C.P</t>
  </si>
  <si>
    <t>GreenFeed</t>
  </si>
  <si>
    <t xml:space="preserve">MeatDeli </t>
  </si>
  <si>
    <t>Vissan</t>
  </si>
  <si>
    <t>An Phuoc</t>
  </si>
  <si>
    <t>Blue Exchange</t>
  </si>
  <si>
    <t>Canifa</t>
  </si>
  <si>
    <t>Gap</t>
  </si>
  <si>
    <t>H&amp;M</t>
  </si>
  <si>
    <t>Levi’s</t>
  </si>
  <si>
    <t>Libé</t>
  </si>
  <si>
    <t>Mango</t>
  </si>
  <si>
    <t>Muji</t>
  </si>
  <si>
    <t>Ninomaxx</t>
  </si>
  <si>
    <t>Old Navy</t>
  </si>
  <si>
    <t>Pierre Cardin</t>
  </si>
  <si>
    <t>PT2000</t>
  </si>
  <si>
    <t>Pull &amp; Bear</t>
  </si>
  <si>
    <t>Sea Collection</t>
  </si>
  <si>
    <t>Uniqlo</t>
  </si>
  <si>
    <t>Viet Tien</t>
  </si>
  <si>
    <t>Zara</t>
  </si>
  <si>
    <t>Bridgestone</t>
  </si>
  <si>
    <t>Continental</t>
  </si>
  <si>
    <t>Goodyear</t>
  </si>
  <si>
    <t>Michelin</t>
  </si>
  <si>
    <t>Yokohama</t>
  </si>
  <si>
    <t>HCMC Children'S Hospital</t>
  </si>
  <si>
    <t>HCMC Dentomaxillofacial Hospital</t>
  </si>
  <si>
    <t>HCMC Eye Hospital</t>
  </si>
  <si>
    <t>HCMC Hospital Of Dermatology And Venereology</t>
  </si>
  <si>
    <t>HCMC Oncology Hospital</t>
  </si>
  <si>
    <t>HCMC Orthopedics - Rehabilitation Hospital</t>
  </si>
  <si>
    <t>HCMC Tropical Hospital</t>
  </si>
  <si>
    <t>Row Labels</t>
  </si>
  <si>
    <t>(blank)</t>
  </si>
  <si>
    <t>Grand Total</t>
  </si>
</sst>
</file>

<file path=xl/styles.xml><?xml version="1.0" encoding="utf-8"?>
<styleSheet xmlns="http://schemas.openxmlformats.org/spreadsheetml/2006/main">
  <fonts count="20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charset val="163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name val="Times New Roman"/>
      <family val="1"/>
    </font>
    <font>
      <sz val="11"/>
      <name val="Times New Roman"/>
      <family val="1"/>
    </font>
    <font>
      <sz val="12"/>
      <name val="Calibri"/>
      <family val="2"/>
      <scheme val="minor"/>
    </font>
    <font>
      <b/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8" fillId="0" borderId="0"/>
    <xf numFmtId="0" fontId="3" fillId="0" borderId="0"/>
    <xf numFmtId="0" fontId="10" fillId="0" borderId="0"/>
    <xf numFmtId="0" fontId="14" fillId="0" borderId="0" applyNumberFormat="0" applyFill="0" applyBorder="0" applyAlignment="0" applyProtection="0"/>
    <xf numFmtId="0" fontId="2" fillId="0" borderId="0"/>
  </cellStyleXfs>
  <cellXfs count="146">
    <xf numFmtId="0" fontId="0" fillId="0" borderId="0" xfId="0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0" xfId="0" applyFont="1"/>
    <xf numFmtId="0" fontId="6" fillId="0" borderId="5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readingOrder="1"/>
    </xf>
    <xf numFmtId="0" fontId="6" fillId="0" borderId="0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/>
    <xf numFmtId="0" fontId="7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1" applyNumberFormat="1" applyFont="1" applyBorder="1" applyAlignment="1">
      <alignment vertical="center"/>
    </xf>
    <xf numFmtId="0" fontId="9" fillId="0" borderId="1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 wrapText="1"/>
    </xf>
    <xf numFmtId="0" fontId="3" fillId="0" borderId="0" xfId="2"/>
    <xf numFmtId="0" fontId="4" fillId="0" borderId="0" xfId="3" applyFont="1"/>
    <xf numFmtId="0" fontId="11" fillId="0" borderId="2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vertical="center"/>
    </xf>
    <xf numFmtId="0" fontId="11" fillId="0" borderId="2" xfId="3" applyFont="1" applyFill="1" applyBorder="1"/>
    <xf numFmtId="0" fontId="11" fillId="0" borderId="2" xfId="2" applyFont="1" applyFill="1" applyBorder="1" applyAlignment="1">
      <alignment vertical="center" wrapText="1"/>
    </xf>
    <xf numFmtId="0" fontId="12" fillId="0" borderId="2" xfId="2" applyFont="1" applyFill="1" applyBorder="1" applyAlignment="1">
      <alignment horizontal="left" vertical="center" wrapText="1" readingOrder="1"/>
    </xf>
    <xf numFmtId="0" fontId="11" fillId="0" borderId="2" xfId="3" applyFont="1" applyFill="1" applyBorder="1" applyAlignment="1">
      <alignment vertical="center"/>
    </xf>
    <xf numFmtId="0" fontId="11" fillId="0" borderId="2" xfId="2" applyFont="1" applyFill="1" applyBorder="1"/>
    <xf numFmtId="0" fontId="13" fillId="0" borderId="2" xfId="2" applyFont="1" applyFill="1" applyBorder="1" applyAlignment="1">
      <alignment horizontal="left" vertical="center" wrapText="1" readingOrder="1"/>
    </xf>
    <xf numFmtId="0" fontId="12" fillId="0" borderId="2" xfId="2" applyFont="1" applyFill="1" applyBorder="1"/>
    <xf numFmtId="0" fontId="12" fillId="0" borderId="2" xfId="2" applyFont="1" applyFill="1" applyBorder="1" applyAlignment="1">
      <alignment horizontal="left" vertical="top" wrapText="1"/>
    </xf>
    <xf numFmtId="0" fontId="12" fillId="0" borderId="2" xfId="2" applyFont="1" applyFill="1" applyBorder="1" applyAlignment="1">
      <alignment vertical="center" wrapText="1"/>
    </xf>
    <xf numFmtId="0" fontId="11" fillId="0" borderId="2" xfId="3" applyFont="1" applyFill="1" applyBorder="1" applyAlignment="1">
      <alignment horizontal="center" vertical="center"/>
    </xf>
    <xf numFmtId="0" fontId="12" fillId="0" borderId="2" xfId="3" applyFont="1" applyFill="1" applyBorder="1"/>
    <xf numFmtId="0" fontId="11" fillId="0" borderId="2" xfId="3" applyFont="1" applyBorder="1"/>
    <xf numFmtId="0" fontId="12" fillId="0" borderId="2" xfId="2" applyFont="1" applyFill="1" applyBorder="1" applyAlignment="1">
      <alignment horizontal="left" vertical="top"/>
    </xf>
    <xf numFmtId="0" fontId="11" fillId="0" borderId="2" xfId="2" applyFont="1" applyFill="1" applyBorder="1" applyAlignment="1">
      <alignment horizontal="left" vertical="top" wrapText="1"/>
    </xf>
    <xf numFmtId="0" fontId="14" fillId="0" borderId="0" xfId="4"/>
    <xf numFmtId="0" fontId="11" fillId="0" borderId="0" xfId="3" applyFont="1"/>
    <xf numFmtId="0" fontId="11" fillId="0" borderId="0" xfId="3" applyFont="1" applyAlignment="1">
      <alignment horizontal="center" vertical="center"/>
    </xf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2" borderId="2" xfId="0" applyFont="1" applyFill="1" applyBorder="1" applyAlignment="1">
      <alignment horizontal="left" vertical="top" wrapText="1" indent="4"/>
    </xf>
    <xf numFmtId="0" fontId="4" fillId="3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5" fillId="0" borderId="0" xfId="0" applyFont="1"/>
    <xf numFmtId="0" fontId="16" fillId="4" borderId="2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/>
    </xf>
    <xf numFmtId="0" fontId="12" fillId="3" borderId="7" xfId="0" applyFont="1" applyFill="1" applyBorder="1" applyAlignment="1">
      <alignment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7" fillId="0" borderId="7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8" fillId="0" borderId="2" xfId="0" applyFont="1" applyBorder="1" applyAlignment="1"/>
    <xf numFmtId="0" fontId="18" fillId="0" borderId="2" xfId="0" applyFont="1" applyFill="1" applyBorder="1" applyAlignment="1"/>
    <xf numFmtId="0" fontId="3" fillId="0" borderId="0" xfId="2" applyAlignment="1">
      <alignment horizontal="left"/>
    </xf>
    <xf numFmtId="0" fontId="7" fillId="0" borderId="1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17" fillId="0" borderId="2" xfId="2" applyFont="1" applyBorder="1" applyAlignment="1">
      <alignment vertical="center"/>
    </xf>
    <xf numFmtId="0" fontId="17" fillId="0" borderId="2" xfId="2" applyFont="1" applyBorder="1"/>
    <xf numFmtId="0" fontId="17" fillId="0" borderId="2" xfId="2" applyFont="1" applyFill="1" applyBorder="1" applyAlignment="1">
      <alignment vertical="center" wrapText="1"/>
    </xf>
    <xf numFmtId="0" fontId="17" fillId="0" borderId="2" xfId="2" applyFont="1" applyFill="1" applyBorder="1" applyAlignment="1">
      <alignment vertical="center"/>
    </xf>
    <xf numFmtId="0" fontId="3" fillId="0" borderId="0" xfId="2" applyFont="1"/>
    <xf numFmtId="0" fontId="17" fillId="0" borderId="2" xfId="2" applyFont="1" applyBorder="1" applyAlignment="1">
      <alignment vertical="center" wrapText="1"/>
    </xf>
    <xf numFmtId="0" fontId="17" fillId="0" borderId="2" xfId="2" applyFont="1" applyBorder="1" applyAlignment="1">
      <alignment horizontal="left" vertical="center"/>
    </xf>
    <xf numFmtId="0" fontId="4" fillId="0" borderId="2" xfId="2" applyFont="1" applyBorder="1"/>
    <xf numFmtId="0" fontId="3" fillId="0" borderId="2" xfId="2" applyBorder="1" applyAlignment="1">
      <alignment horizontal="left" indent="2"/>
    </xf>
    <xf numFmtId="0" fontId="6" fillId="0" borderId="2" xfId="2" applyFont="1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3" fillId="0" borderId="2" xfId="2" applyBorder="1"/>
    <xf numFmtId="0" fontId="3" fillId="0" borderId="2" xfId="2" applyFill="1" applyBorder="1"/>
    <xf numFmtId="0" fontId="3" fillId="0" borderId="2" xfId="2" applyBorder="1" applyAlignment="1">
      <alignment horizontal="left" vertical="center"/>
    </xf>
    <xf numFmtId="0" fontId="3" fillId="0" borderId="2" xfId="2" applyFill="1" applyBorder="1" applyAlignment="1">
      <alignment horizontal="left" vertical="center"/>
    </xf>
    <xf numFmtId="0" fontId="3" fillId="0" borderId="0" xfId="2" applyNumberFormat="1"/>
    <xf numFmtId="0" fontId="3" fillId="0" borderId="0" xfId="2" applyAlignment="1">
      <alignment horizontal="center" vertical="top"/>
    </xf>
    <xf numFmtId="0" fontId="9" fillId="0" borderId="1" xfId="5" applyFont="1" applyBorder="1" applyAlignment="1">
      <alignment horizontal="center" vertical="center"/>
    </xf>
    <xf numFmtId="0" fontId="9" fillId="0" borderId="2" xfId="5" applyFont="1" applyBorder="1" applyAlignment="1">
      <alignment horizontal="center" vertical="center"/>
    </xf>
    <xf numFmtId="0" fontId="2" fillId="0" borderId="0" xfId="5" applyAlignment="1"/>
    <xf numFmtId="0" fontId="11" fillId="0" borderId="2" xfId="5" applyFont="1" applyFill="1" applyBorder="1" applyAlignment="1">
      <alignment horizontal="center" vertical="center"/>
    </xf>
    <xf numFmtId="0" fontId="11" fillId="0" borderId="2" xfId="5" applyFont="1" applyFill="1" applyBorder="1" applyAlignment="1">
      <alignment vertical="center"/>
    </xf>
    <xf numFmtId="0" fontId="11" fillId="0" borderId="2" xfId="3" applyFont="1" applyFill="1" applyBorder="1" applyAlignment="1"/>
    <xf numFmtId="0" fontId="12" fillId="0" borderId="2" xfId="5" applyFont="1" applyFill="1" applyBorder="1" applyAlignment="1">
      <alignment horizontal="left" vertical="center" readingOrder="1"/>
    </xf>
    <xf numFmtId="0" fontId="11" fillId="0" borderId="2" xfId="5" applyFont="1" applyFill="1" applyBorder="1" applyAlignment="1"/>
    <xf numFmtId="0" fontId="13" fillId="0" borderId="2" xfId="5" applyFont="1" applyFill="1" applyBorder="1" applyAlignment="1">
      <alignment horizontal="left" vertical="center" readingOrder="1"/>
    </xf>
    <xf numFmtId="0" fontId="12" fillId="0" borderId="2" xfId="5" applyFont="1" applyFill="1" applyBorder="1" applyAlignment="1"/>
    <xf numFmtId="0" fontId="12" fillId="0" borderId="2" xfId="5" applyFont="1" applyFill="1" applyBorder="1" applyAlignment="1">
      <alignment horizontal="left" vertical="top"/>
    </xf>
    <xf numFmtId="0" fontId="12" fillId="0" borderId="2" xfId="5" applyFont="1" applyFill="1" applyBorder="1" applyAlignment="1">
      <alignment vertical="center"/>
    </xf>
    <xf numFmtId="0" fontId="12" fillId="0" borderId="2" xfId="3" applyFont="1" applyFill="1" applyBorder="1" applyAlignment="1"/>
    <xf numFmtId="0" fontId="11" fillId="0" borderId="2" xfId="3" applyFont="1" applyBorder="1" applyAlignment="1"/>
    <xf numFmtId="0" fontId="11" fillId="0" borderId="2" xfId="5" applyFont="1" applyFill="1" applyBorder="1" applyAlignment="1">
      <alignment horizontal="left" vertical="top"/>
    </xf>
    <xf numFmtId="0" fontId="2" fillId="0" borderId="0" xfId="5"/>
    <xf numFmtId="0" fontId="2" fillId="0" borderId="2" xfId="5" applyBorder="1"/>
    <xf numFmtId="0" fontId="11" fillId="0" borderId="2" xfId="0" applyFont="1" applyFill="1" applyBorder="1" applyAlignment="1">
      <alignment vertical="center"/>
    </xf>
    <xf numFmtId="0" fontId="12" fillId="0" borderId="0" xfId="0" applyFont="1" applyFill="1"/>
    <xf numFmtId="0" fontId="12" fillId="0" borderId="2" xfId="0" applyFont="1" applyFill="1" applyBorder="1"/>
    <xf numFmtId="0" fontId="11" fillId="0" borderId="2" xfId="0" applyFont="1" applyFill="1" applyBorder="1"/>
    <xf numFmtId="0" fontId="11" fillId="0" borderId="1" xfId="0" applyFont="1" applyFill="1" applyBorder="1" applyAlignment="1">
      <alignment vertical="center"/>
    </xf>
    <xf numFmtId="0" fontId="0" fillId="0" borderId="2" xfId="0" applyFill="1" applyBorder="1"/>
    <xf numFmtId="0" fontId="1" fillId="0" borderId="0" xfId="2" applyFont="1"/>
    <xf numFmtId="0" fontId="1" fillId="0" borderId="2" xfId="2" applyFont="1" applyBorder="1" applyAlignment="1">
      <alignment horizontal="left" indent="2"/>
    </xf>
    <xf numFmtId="0" fontId="1" fillId="0" borderId="2" xfId="2" applyFont="1" applyBorder="1"/>
    <xf numFmtId="0" fontId="1" fillId="0" borderId="0" xfId="2" applyFont="1" applyAlignment="1">
      <alignment horizontal="left" vertical="center"/>
    </xf>
    <xf numFmtId="0" fontId="1" fillId="0" borderId="0" xfId="2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18" fillId="4" borderId="2" xfId="0" applyFont="1" applyFill="1" applyBorder="1" applyAlignment="1"/>
    <xf numFmtId="0" fontId="7" fillId="4" borderId="2" xfId="0" applyFont="1" applyFill="1" applyBorder="1" applyAlignment="1">
      <alignment horizontal="left"/>
    </xf>
    <xf numFmtId="0" fontId="3" fillId="0" borderId="0" xfId="2" applyAlignment="1">
      <alignment horizontal="center" vertical="top"/>
    </xf>
    <xf numFmtId="0" fontId="1" fillId="0" borderId="0" xfId="2" applyFont="1" applyAlignment="1">
      <alignment horizontal="center" vertical="center"/>
    </xf>
    <xf numFmtId="0" fontId="3" fillId="0" borderId="0" xfId="2" applyAlignment="1">
      <alignment horizontal="center" vertical="center"/>
    </xf>
    <xf numFmtId="0" fontId="3" fillId="0" borderId="14" xfId="2" applyBorder="1" applyAlignment="1">
      <alignment horizontal="center" vertical="top"/>
    </xf>
    <xf numFmtId="0" fontId="3" fillId="0" borderId="0" xfId="2" applyBorder="1" applyAlignment="1">
      <alignment horizontal="center" vertical="top"/>
    </xf>
    <xf numFmtId="0" fontId="1" fillId="0" borderId="0" xfId="2" applyFont="1" applyAlignment="1">
      <alignment horizontal="center"/>
    </xf>
    <xf numFmtId="0" fontId="3" fillId="0" borderId="0" xfId="2" applyAlignment="1">
      <alignment horizontal="center"/>
    </xf>
    <xf numFmtId="0" fontId="1" fillId="0" borderId="0" xfId="2" applyFont="1" applyAlignment="1">
      <alignment horizontal="center" vertical="top"/>
    </xf>
    <xf numFmtId="0" fontId="6" fillId="0" borderId="1" xfId="2" applyFont="1" applyBorder="1" applyAlignment="1">
      <alignment horizontal="center" vertical="center"/>
    </xf>
    <xf numFmtId="0" fontId="3" fillId="0" borderId="3" xfId="2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19" fillId="0" borderId="2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 wrapText="1"/>
    </xf>
    <xf numFmtId="0" fontId="19" fillId="6" borderId="2" xfId="2" applyFont="1" applyFill="1" applyBorder="1" applyAlignment="1">
      <alignment horizontal="center" vertical="center"/>
    </xf>
    <xf numFmtId="0" fontId="19" fillId="7" borderId="2" xfId="2" applyFont="1" applyFill="1" applyBorder="1" applyAlignment="1">
      <alignment horizontal="center" vertical="center" wrapText="1"/>
    </xf>
    <xf numFmtId="0" fontId="19" fillId="8" borderId="2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6">
    <cellStyle name="Hyperlink" xfId="4" builtinId="8"/>
    <cellStyle name="Normal" xfId="0" builtinId="0"/>
    <cellStyle name="Normal 10" xfId="1"/>
    <cellStyle name="Normal 2" xfId="2"/>
    <cellStyle name="Normal 2 2" xfId="5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HAO\Mitsu\3.MONTHLY\Mitsubishi%20data%20-%20Monthly%20Report%20July%2020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verview"/>
      <sheetName val="Corporate"/>
      <sheetName val="Sheet2"/>
      <sheetName val="Sheet4"/>
      <sheetName val="Segment-Brand"/>
      <sheetName val="Corporate data"/>
      <sheetName val="Product data"/>
      <sheetName val="All data"/>
      <sheetName val="Segmen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B2" t="str">
            <v>Honda Civic</v>
          </cell>
          <cell r="C2" t="str">
            <v>C Segment</v>
          </cell>
        </row>
        <row r="3">
          <cell r="B3" t="str">
            <v>Toyota Corolla Altis</v>
          </cell>
          <cell r="C3" t="str">
            <v>C Segment</v>
          </cell>
        </row>
        <row r="4">
          <cell r="B4" t="str">
            <v>Honda Accord</v>
          </cell>
          <cell r="C4" t="str">
            <v>D Segment</v>
          </cell>
        </row>
        <row r="5">
          <cell r="B5" t="str">
            <v>Mazda 6</v>
          </cell>
          <cell r="C5" t="str">
            <v>D Segment</v>
          </cell>
        </row>
        <row r="6">
          <cell r="B6" t="str">
            <v>Toyota Camry</v>
          </cell>
          <cell r="C6" t="str">
            <v>D Segment</v>
          </cell>
        </row>
        <row r="7">
          <cell r="B7" t="str">
            <v>Kia Optima</v>
          </cell>
          <cell r="C7" t="str">
            <v>D Segment</v>
          </cell>
        </row>
        <row r="8">
          <cell r="B8" t="str">
            <v>Hyundai Sonata</v>
          </cell>
          <cell r="C8" t="str">
            <v>D Segment</v>
          </cell>
        </row>
        <row r="9">
          <cell r="B9" t="str">
            <v>Kia Sedona</v>
          </cell>
          <cell r="C9" t="str">
            <v>MPV</v>
          </cell>
        </row>
        <row r="10">
          <cell r="B10" t="str">
            <v>Honda Jazz</v>
          </cell>
          <cell r="C10" t="str">
            <v>MSB Attrage</v>
          </cell>
        </row>
        <row r="11">
          <cell r="B11" t="str">
            <v>Suzuki Swift</v>
          </cell>
          <cell r="C11" t="str">
            <v>MSB Attrage</v>
          </cell>
        </row>
        <row r="12">
          <cell r="B12" t="str">
            <v>Mitsubishi Attrage</v>
          </cell>
          <cell r="C12" t="str">
            <v>MSB Attrage</v>
          </cell>
        </row>
        <row r="13">
          <cell r="B13" t="str">
            <v>Ford Fiesta</v>
          </cell>
          <cell r="C13" t="str">
            <v>MSB Attrage</v>
          </cell>
        </row>
        <row r="14">
          <cell r="B14" t="str">
            <v>Hyundai i10</v>
          </cell>
          <cell r="C14" t="str">
            <v>MSB Mirage</v>
          </cell>
        </row>
        <row r="15">
          <cell r="B15" t="str">
            <v>Kia Morning</v>
          </cell>
          <cell r="C15" t="str">
            <v>MSB Mirage</v>
          </cell>
        </row>
        <row r="16">
          <cell r="B16" t="str">
            <v>Mitsubishi Mirage</v>
          </cell>
          <cell r="C16" t="str">
            <v>MSB Mirage</v>
          </cell>
        </row>
        <row r="17">
          <cell r="B17" t="str">
            <v>Toyota Wigo</v>
          </cell>
          <cell r="C17" t="str">
            <v>MSB Mirage</v>
          </cell>
        </row>
        <row r="18">
          <cell r="B18" t="str">
            <v>Suzuki Celerio</v>
          </cell>
          <cell r="C18" t="str">
            <v>MSB Mirage</v>
          </cell>
        </row>
        <row r="19">
          <cell r="B19" t="str">
            <v>Honda Brio</v>
          </cell>
          <cell r="C19" t="str">
            <v>MSB Mirage</v>
          </cell>
        </row>
        <row r="20">
          <cell r="B20" t="str">
            <v>Mitsubishi Outlander</v>
          </cell>
          <cell r="C20" t="str">
            <v>MSB Outlander</v>
          </cell>
        </row>
        <row r="21">
          <cell r="B21" t="str">
            <v>Mazda CX-5</v>
          </cell>
          <cell r="C21" t="str">
            <v>MSB Outlander</v>
          </cell>
        </row>
        <row r="22">
          <cell r="B22" t="str">
            <v>Honda CR-V</v>
          </cell>
          <cell r="C22" t="str">
            <v>MSB Outlander</v>
          </cell>
        </row>
        <row r="23">
          <cell r="B23" t="str">
            <v>Nissan X-Trail</v>
          </cell>
          <cell r="C23" t="str">
            <v>MSB Outlander</v>
          </cell>
        </row>
        <row r="24">
          <cell r="B24" t="str">
            <v xml:space="preserve">Hyundai Tucson </v>
          </cell>
          <cell r="C24" t="str">
            <v>MSB Outlander</v>
          </cell>
        </row>
        <row r="25">
          <cell r="B25" t="str">
            <v>Peugeot 3008</v>
          </cell>
          <cell r="C25" t="str">
            <v>MSB Outlander</v>
          </cell>
        </row>
        <row r="26">
          <cell r="B26" t="str">
            <v>Mitsubishi Pajero Sport</v>
          </cell>
          <cell r="C26" t="str">
            <v>MSB Pajero Sport</v>
          </cell>
        </row>
        <row r="27">
          <cell r="B27" t="str">
            <v>Toyota Fortuner</v>
          </cell>
          <cell r="C27" t="str">
            <v>MSB Pajero Sport</v>
          </cell>
        </row>
        <row r="28">
          <cell r="B28" t="str">
            <v>Ford Everest</v>
          </cell>
          <cell r="C28" t="str">
            <v>MSB Pajero Sport</v>
          </cell>
        </row>
        <row r="29">
          <cell r="B29" t="str">
            <v>Hyundai Santa Fe</v>
          </cell>
          <cell r="C29" t="str">
            <v>MSB Pajero Sport</v>
          </cell>
        </row>
        <row r="30">
          <cell r="B30" t="str">
            <v>Nissan Terra</v>
          </cell>
          <cell r="C30" t="str">
            <v>MSB Pajero Sport</v>
          </cell>
        </row>
        <row r="31">
          <cell r="B31" t="str">
            <v>Chevrolet Trailblazer</v>
          </cell>
          <cell r="C31" t="str">
            <v>MSB Pajero Sport</v>
          </cell>
        </row>
        <row r="32">
          <cell r="B32" t="str">
            <v>Isuzu Mu-X</v>
          </cell>
          <cell r="C32" t="str">
            <v>MSB Pajero Sport</v>
          </cell>
        </row>
        <row r="33">
          <cell r="B33" t="str">
            <v>Mazda CX-8</v>
          </cell>
          <cell r="C33" t="str">
            <v>MSB Pajero Sport</v>
          </cell>
        </row>
        <row r="34">
          <cell r="B34" t="str">
            <v>Peugeot 5008</v>
          </cell>
          <cell r="C34" t="str">
            <v>MSB Pajero Sport</v>
          </cell>
        </row>
        <row r="35">
          <cell r="B35" t="str">
            <v>Mitsubishi Triton</v>
          </cell>
          <cell r="C35" t="str">
            <v>MSB Triton</v>
          </cell>
        </row>
        <row r="36">
          <cell r="B36" t="str">
            <v>Ford Ranger</v>
          </cell>
          <cell r="C36" t="str">
            <v>MSB Triton</v>
          </cell>
        </row>
        <row r="37">
          <cell r="B37" t="str">
            <v>Mazda BT-50</v>
          </cell>
          <cell r="C37" t="str">
            <v>MSB Triton</v>
          </cell>
        </row>
        <row r="38">
          <cell r="B38" t="str">
            <v>Toyota Hilux</v>
          </cell>
          <cell r="C38" t="str">
            <v>MSB Triton</v>
          </cell>
        </row>
        <row r="39">
          <cell r="B39" t="str">
            <v>Nissan Navara</v>
          </cell>
          <cell r="C39" t="str">
            <v>MSB Triton</v>
          </cell>
        </row>
        <row r="40">
          <cell r="B40" t="str">
            <v>Isuzu D-Max</v>
          </cell>
          <cell r="C40" t="str">
            <v>MSB Triton</v>
          </cell>
        </row>
        <row r="41">
          <cell r="B41" t="str">
            <v>Chevrolet Colorado</v>
          </cell>
          <cell r="C41" t="str">
            <v>MSB Triton</v>
          </cell>
        </row>
        <row r="42">
          <cell r="B42" t="str">
            <v>Mitsubishi Xpander</v>
          </cell>
          <cell r="C42" t="str">
            <v>MSB Xpander</v>
          </cell>
        </row>
        <row r="43">
          <cell r="B43" t="str">
            <v>Ford Ecosport</v>
          </cell>
          <cell r="C43" t="str">
            <v>MSB Xpander</v>
          </cell>
        </row>
        <row r="44">
          <cell r="B44" t="str">
            <v>Honda HR-V</v>
          </cell>
          <cell r="C44" t="str">
            <v>MSB Xpander</v>
          </cell>
        </row>
        <row r="45">
          <cell r="B45" t="str">
            <v>Hyundai Kona</v>
          </cell>
          <cell r="C45" t="str">
            <v>MSB Xpander</v>
          </cell>
        </row>
        <row r="46">
          <cell r="B46" t="str">
            <v>Honda BR-V</v>
          </cell>
          <cell r="C46" t="str">
            <v>MSB Xpander</v>
          </cell>
        </row>
        <row r="47">
          <cell r="B47" t="str">
            <v>Toyota Rush</v>
          </cell>
          <cell r="C47" t="str">
            <v>MSB Xpander</v>
          </cell>
        </row>
        <row r="48">
          <cell r="B48" t="str">
            <v>Chevrolet Cruze</v>
          </cell>
          <cell r="C48" t="str">
            <v>MSB Xpander, C Segment</v>
          </cell>
        </row>
        <row r="49">
          <cell r="B49" t="str">
            <v>Hyundai Elantra</v>
          </cell>
          <cell r="C49" t="str">
            <v>MSB Xpander, C Segment</v>
          </cell>
        </row>
        <row r="50">
          <cell r="B50" t="str">
            <v>Mazda 3</v>
          </cell>
          <cell r="C50" t="str">
            <v>MSB Xpander, C Segment</v>
          </cell>
        </row>
        <row r="51">
          <cell r="B51" t="str">
            <v>Nissan Livina</v>
          </cell>
          <cell r="C51" t="str">
            <v>MSB Xpander, MPV</v>
          </cell>
        </row>
        <row r="52">
          <cell r="B52" t="str">
            <v>Suzuki Eritga</v>
          </cell>
          <cell r="C52" t="str">
            <v>MSB Xpander, MPV</v>
          </cell>
        </row>
        <row r="53">
          <cell r="B53" t="str">
            <v>Toyota Avanza</v>
          </cell>
          <cell r="C53" t="str">
            <v>MSB Xpander, MPV</v>
          </cell>
        </row>
        <row r="54">
          <cell r="B54" t="str">
            <v>Toyota Innova</v>
          </cell>
          <cell r="C54" t="str">
            <v>MSB Xpander, MPV</v>
          </cell>
        </row>
        <row r="55">
          <cell r="B55" t="str">
            <v>Kia Rondo</v>
          </cell>
          <cell r="C55" t="str">
            <v>MSB Xpander, MPV</v>
          </cell>
        </row>
        <row r="56">
          <cell r="B56" t="str">
            <v>Suzuki Ciaz</v>
          </cell>
          <cell r="C56" t="str">
            <v>MSB Xpander, MSB Attrage</v>
          </cell>
        </row>
        <row r="57">
          <cell r="B57" t="str">
            <v>Honda City</v>
          </cell>
          <cell r="C57" t="str">
            <v>MSB Xpander, MSB Attrage</v>
          </cell>
        </row>
        <row r="58">
          <cell r="B58" t="str">
            <v>Mazda 2</v>
          </cell>
          <cell r="C58" t="str">
            <v>MSB Xpander, MSB Attrage</v>
          </cell>
        </row>
        <row r="59">
          <cell r="B59" t="str">
            <v>Hyundai Accent</v>
          </cell>
          <cell r="C59" t="str">
            <v>MSB Xpander, MSB Attrage</v>
          </cell>
        </row>
        <row r="60">
          <cell r="B60" t="str">
            <v>Nissan Sunny</v>
          </cell>
          <cell r="C60" t="str">
            <v>MSB Xpander, MSB Attrage</v>
          </cell>
        </row>
        <row r="61">
          <cell r="B61" t="str">
            <v>Toyota Vios</v>
          </cell>
          <cell r="C61" t="str">
            <v>MSB Xpander, MSB Attrage</v>
          </cell>
        </row>
        <row r="62">
          <cell r="B62" t="str">
            <v>Kia Cerato</v>
          </cell>
          <cell r="C62" t="str">
            <v>MSB Xpander, MSB Attrage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078.674378240743" createdVersion="5" refreshedVersion="5" minRefreshableVersion="3" recordCount="1510">
  <cacheSource type="worksheet">
    <worksheetSource ref="A1:C1511" sheet="Điện tử"/>
  </cacheSource>
  <cacheFields count="3">
    <cacheField name="Product Segment" numFmtId="0">
      <sharedItems containsBlank="1" count="17">
        <s v="Product - IT - Laptop"/>
        <m/>
        <s v="Product - VD - Monitor"/>
        <s v="Product - HHP - Phone"/>
        <s v="Product - HHP - Tablet"/>
        <s v="Product - HHP - Wearable"/>
        <s v="Product - IT - Desktop"/>
        <s v="Product - IT - Other"/>
        <s v="Product - DI - DSC "/>
        <s v="Product - VD - TV"/>
        <s v="Product - DA - Air Conditioner"/>
        <s v="Product - DA - Refrigerator"/>
        <s v="Product - DA - Other"/>
        <s v="Product - DA - Washing machine"/>
        <s v="Product - VD - Audio"/>
        <s v="Product - VD - Display"/>
        <s v="Product - DI - Camcorder"/>
      </sharedItems>
    </cacheField>
    <cacheField name="Company" numFmtId="0">
      <sharedItems containsBlank="1" count="29">
        <s v="Acer"/>
        <m/>
        <s v="Apple"/>
        <s v="Asus"/>
        <s v="Bphone "/>
        <s v="Canon"/>
        <s v="Daikin"/>
        <s v="Dell"/>
        <s v="Google"/>
        <s v="Hitachi"/>
        <s v="HP"/>
        <s v="HTC"/>
        <s v="Huawei"/>
        <s v="Lenovo"/>
        <s v="LG"/>
        <s v="Microsoft"/>
        <s v="OnePlus"/>
        <s v="Oppo"/>
        <s v="Panasonic"/>
        <s v="Pixel"/>
        <s v="Realme"/>
        <s v="Samsung"/>
        <s v="Sharp"/>
        <s v="Sony"/>
        <s v="TCL"/>
        <s v="Toshiba"/>
        <s v="Vivo"/>
        <s v="Vsmart"/>
        <s v="Xiaomi"/>
      </sharedItems>
    </cacheField>
    <cacheField name="Product" numFmtId="0">
      <sharedItems count="1268">
        <s v="Acer Aspire 5"/>
        <s v="Acer Aspire 7"/>
        <s v="Acer Aspire A515 55 55HG"/>
        <s v="Acer Aspire Swift 7"/>
        <s v="Acer Nitro 5 (20)"/>
        <s v="Acer Predator Helios 700"/>
        <s v="Acer Predator Triton 500"/>
        <s v="Acer Swift 3"/>
        <s v="Acer Swift 5"/>
        <s v="AcerAspire 7"/>
        <s v="AcerPredator Triton 900"/>
        <s v="Acer Predator XB271HK"/>
        <s v="AcerPredator X27"/>
        <s v="iPhone SE (20)"/>
        <s v="iPhone XR"/>
        <s v="iPhone XS Max"/>
        <s v="iPhone"/>
        <s v="iPhone (20)"/>
        <s v="iPhone (21)"/>
        <s v="iPhone (22)"/>
        <s v="iPhone 11"/>
        <s v="iPhone 11 Max"/>
        <s v="iPhone 11 Pro"/>
        <s v="iPhone 11 Pro Max"/>
        <s v="iPhone 11 Xs"/>
        <s v="iPhone 12"/>
        <s v="iPhone 12 4G"/>
        <s v="iPhone 12 5G"/>
        <s v="iPhone 12 Flip"/>
        <s v="iPhone 12 Max"/>
        <s v="iPhone 12 Plus"/>
        <s v="iPhone 12 Pro"/>
        <s v="iPhone 12 Pro Max"/>
        <s v="iPhone 12 SE"/>
        <s v="iPhone 12e"/>
        <s v="iPhone 13"/>
        <s v="iPhone 2G"/>
        <s v="iPhone 3G"/>
        <s v="iPhone 3GS"/>
        <s v="iPhone 4"/>
        <s v="iPhone 4s"/>
        <s v="iPhone 5"/>
        <s v="iPhone 5C"/>
        <s v="iPhone 5S"/>
        <s v="iPhone 6"/>
        <s v="iPhone 6 Plus"/>
        <s v="iPhone 6s"/>
        <s v="iPhone 6S Plus"/>
        <s v="iPhone 7"/>
        <s v="iPhone 7 Plus"/>
        <s v="iPhone 8"/>
        <s v="iPhone 8 Plus"/>
        <s v="iPhone Fold"/>
        <s v="iPhone SE"/>
        <s v="iPhone SE (1st generation)"/>
        <s v="iPhone SE 11"/>
        <s v="iPhone SE 11 Pro"/>
        <s v="iPhone SE 2"/>
        <s v="iPhone SE 2 Plus"/>
        <s v="iPhone SE 2016"/>
        <s v="iPhone SE 2020"/>
        <s v="iPhone SE 3"/>
        <s v="iPhone SE Plus"/>
        <s v="iPhone SRD"/>
        <s v="iPhone X"/>
        <s v="iPhone X Pro"/>
        <s v="iPhone Xs"/>
        <s v="iPhone XS Mas"/>
        <s v="iPhone 2022"/>
        <s v="iPhone S20"/>
        <s v="iPad"/>
        <s v="iPad (5th generation)"/>
        <s v="iPad (6th generation)"/>
        <s v="iPad (7th generation)"/>
        <s v="iPad 10.8-inch"/>
        <s v="iPad Air"/>
        <s v="iPad Air (20)"/>
        <s v="iPad Air (3rd generation)"/>
        <s v="iPad Air 2"/>
        <s v="iPad Air 2 Wifi"/>
        <s v="iPad Air Wifi"/>
        <s v="iPad Mini"/>
        <s v="iPad mini (5th generation)"/>
        <s v="iPad Mini 3"/>
        <s v="iPad Mini 3 Wifi"/>
        <s v="iPad mini 4"/>
        <s v="iPad Mini 5"/>
        <s v="iPad Pro"/>
        <s v="iPad Pro (18)"/>
        <s v="iPad Pro (20)"/>
        <s v="iPad Pro 10.5-inch"/>
        <s v="iPad Pro 11"/>
        <s v="iPad Pro 11 2018 Wifi"/>
        <s v="iPad Pro 11-inch (1st generation)"/>
        <s v="iPad Pro 11-inch (2nd generation)"/>
        <s v="iPad Pro 12.9-inch (1st generation)"/>
        <s v="iPad Pro 12.9-inch (2nd generation)"/>
        <s v="iPad Pro 12.9-inch (3rd generation)"/>
        <s v="iPad Pro 12.9-inch (4th generation)"/>
        <s v="iPad Pro 9.7-inch"/>
        <s v="iPadPro"/>
        <s v="iPadPro(20)"/>
        <s v="AirPods"/>
        <s v="AirPods 2"/>
        <s v="Airpods 2021"/>
        <s v="AirPods 3"/>
        <s v="Airpods Pro"/>
        <s v="Airpods Pro 2"/>
        <s v="AirPods Pro 3"/>
        <s v="AirPods Pro Lite"/>
        <s v="AirPods Studio"/>
        <s v="AirPods thế hệ mới"/>
        <s v="Airpoods Pro"/>
        <s v="Apple Glass"/>
        <s v="Apple Pencil"/>
        <s v="Apple Watch"/>
        <s v="Apple Watch 3"/>
        <s v="Apple Watch 4"/>
        <s v="Apple Watch 5"/>
        <s v="Apple Watch 6"/>
        <s v="EarBuds"/>
        <s v="EarPods"/>
        <s v="Kính AR"/>
        <s v="Apple Silicon"/>
        <s v="iMac"/>
        <s v="iMac (20)"/>
        <s v="iMac Pro"/>
        <s v="Mac Pro"/>
        <s v="MacBook Pro"/>
        <s v="MacBook"/>
        <s v="Apple MacBook Pro"/>
        <s v="Macbook (12)"/>
        <s v="Macbook 13"/>
        <s v="Macbook Air"/>
        <s v="MacBook Air (20)"/>
        <s v="MacBook Air 13 inch"/>
        <s v="MacBook Air 2013"/>
        <s v="Macbook Air Core"/>
        <s v="Macbook Air Core i5"/>
        <s v="Macbook Core"/>
        <s v="Macbook Core M 1.1 12"/>
        <s v="MacBook Pro (12)"/>
        <s v="MacBook Pro (20)"/>
        <s v="MacBook Pro 13"/>
        <s v="MacBook Pro 2012 Retina"/>
        <s v="A2431"/>
        <s v="A2466"/>
        <s v="A2471"/>
        <s v="AirTags"/>
        <s v="Apple AirPower"/>
        <s v="Apple Music"/>
        <s v="Apple News"/>
        <s v="iOS 13.5.1"/>
        <s v="iOS 13.6"/>
        <s v="iOS 14"/>
        <s v="iOS 14 beta"/>
        <s v="iPadOS 14"/>
        <s v="iSO 14"/>
        <s v="Magic Keyboard"/>
        <s v="Thunderbolt 3 Pro"/>
        <s v="Trợ lý ảo Siri"/>
        <s v="Asus ROG"/>
        <s v="Asus ROG Phone 3"/>
        <s v="Asus ROG Phone 3&#10;&#10;"/>
        <s v="Asus ROG Phone 4"/>
        <s v="Asus ROG Phone 5"/>
        <s v="Asus ROG Phone II"/>
        <s v="Asus ZenFone 6"/>
        <s v="Asus Zephyrus G14"/>
        <s v="ASUSROG Phone 3"/>
        <s v="ZenFone 6"/>
        <s v="ZenFone 7"/>
        <s v="ZenFone 7 Pro"/>
        <s v="Asus ROG Cetra RGB"/>
        <s v="Asus Chromebook Flip C436"/>
        <s v="Asus ExpertBook B9"/>
        <s v="Asus ExpertBook B9450"/>
        <s v="Asus ProArt PA248QV"/>
        <s v="Asus ROG Zephyrus Duo 15"/>
        <s v="Asus ROG Zephyrus G14"/>
        <s v="Asus ROG Zephyrus G15"/>
        <s v="Asus ROG Zephyrus GX701"/>
        <s v="Asus VivoBook 14"/>
        <s v="Asus Vivobook S"/>
        <s v="Asus VivoBook S (20)"/>
        <s v="Asus VivoBook X509JP"/>
        <s v="ROG Zephyrus G14"/>
        <s v="ROG Zephyrus G15"/>
        <s v="ASUS TUF Gaming B550-Plus-WiFi"/>
        <s v="Asus Proart PA32UC"/>
        <s v="Asus ProArt PA32UCX"/>
        <s v="Asus ROG Strix XG16"/>
        <s v="Bphone B91"/>
        <s v="CanonEOS R6"/>
        <s v="CanonEOS R5"/>
        <s v="Daikin ATKQ25TAVMV"/>
        <s v="DaikinInverter 1HPFTKM25SVMV"/>
        <s v="Dell Alienware Area-51m"/>
        <s v="Dell G5 15"/>
        <s v="Dell Inspiron 13 7000"/>
        <s v="Dell Latitude 7490"/>
        <s v="Dell XPS"/>
        <s v="Dell XPS 13"/>
        <s v="Dell XPS 13 (20)"/>
        <s v="Dell XPS 15"/>
        <s v="Dell XPS 15 9500"/>
        <s v="DELL XPS 17 (2020)"/>
        <s v="DellXPS 13 2020"/>
        <s v="Google Galaxy Nexus"/>
        <s v="Google Nexus 4"/>
        <s v="Google Nexus 6"/>
        <s v="Google Nexus One"/>
        <s v="Google Nexus S"/>
        <s v="Google Pixel"/>
        <s v="Google Pixel 2"/>
        <s v="Google Pixel 2 XL"/>
        <s v="Google Pixel 3"/>
        <s v="Google Pixel 3 XL"/>
        <s v="Google Pixel 3A"/>
        <s v="Google Pixel 3A XL"/>
        <s v="Google Pixel 3XL"/>
        <s v="Google Pixel 4"/>
        <s v="Google Pixel 4 XL"/>
        <s v="Google Pixel 4A"/>
        <s v="Google Pixel 4a XL"/>
        <s v="Google Pixel 5"/>
        <s v="Google Pixel 5 5G"/>
        <s v="Google Pixel 5 XL"/>
        <s v="Google Pixel 5 XL&#10;&#10;"/>
        <s v="Google Pixel 5&#10;&#10;"/>
        <s v="Google Pixel 5G"/>
        <s v="GooglePixel3 XL"/>
        <s v="Google Pixel Buds 2"/>
        <s v="Hitachi R-WB640VGV0"/>
        <s v="HP 15s du0063TU i5 8265U"/>
        <s v="HP EliteBook X360 1030 G3 i7 8550U"/>
        <s v="HP EliteBook X360 13 i7 8550U"/>
        <s v="HP EliteBook X360 14 i7 8550U"/>
        <s v="HP Pavilion 15 cs2120TX i5 8265U"/>
        <s v="HP Probook 430 G6 i5 8265U"/>
        <s v="HP Spectre x360 13"/>
        <s v="HP Spectre x360"/>
        <s v="HP Z27"/>
        <s v="HTC One"/>
        <s v="HTC One M7"/>
        <s v="HTC U11"/>
        <s v="HTC U12+"/>
        <s v="Huawei Honor 20 Pro"/>
        <s v="Huawei Honor 20 Youth Edition"/>
        <s v="Huawei Honor 20s"/>
        <s v="Huawei Honor 30"/>
        <s v="Huawei Honor 30 Lite"/>
        <s v="Huawei Honor 30 Pro"/>
        <s v="Huawei Honor 30 Youth Edition"/>
        <s v="Huawei Honor 30S"/>
        <s v="Huawei Honor 9X"/>
        <s v="Huawei Honor 9X Pro"/>
        <s v="Huawei Honor Play 4T Pro"/>
        <s v="Huawei Honor Play4T Pro"/>
        <s v="Huawei Honor V20"/>
        <s v="Huawei Honor V30 Pro"/>
        <s v="Huawei Honor X10"/>
        <s v="Huawei Honor X10 Max"/>
        <s v="Huawei Mate 20 Pro"/>
        <s v="Huawei Mate 20 RS Porsche Design"/>
        <s v="Huawei Mate 20X"/>
        <s v="Huawei Mate 30"/>
        <s v="Huawei Mate 30 Pro"/>
        <s v="Huawei Mate 30 RS Porsche Design"/>
        <s v="Huawei Mate 40"/>
        <s v="Huawei Mate 40 Pro"/>
        <s v="Huawei Mate 50"/>
        <s v="Huawei Mate V"/>
        <s v="Huawei Mate X"/>
        <s v="Huawei Mate XS"/>
        <s v="Huawei Nova 5 Pro"/>
        <s v="Huawei Nova 5i Pro"/>
        <s v="Huawei Nova 5T"/>
        <s v="Huawei Nova 5T Pro"/>
        <s v="Huawei Nova 5z"/>
        <s v="Huawei Nova 6 5G"/>
        <s v="Huawei Nova 6 SE"/>
        <s v="Huawei Nova 7"/>
        <s v="Huawei Nova 7 SE"/>
        <s v="Huawei Nova 7i"/>
        <s v="Huawei Nova7 Pro"/>
        <s v="Huawei Nova7 SE"/>
        <s v="Huawei P30"/>
        <s v="Huawei P30 Lite"/>
        <s v="Huawei P30 Pro"/>
        <s v="Huawei P40"/>
        <s v="Huawei P40 Pro"/>
        <s v="Huawei P40 Pro +"/>
        <s v="Huawei P40 Pro Plus"/>
        <s v="Huawei P40 Series"/>
        <s v="Huawei P50"/>
        <s v="Huawei Y6P"/>
        <s v="Huawei Nova 3i"/>
        <s v="Huawei Nova 6"/>
        <s v="Huawei Nova 7 Pro"/>
        <s v="Huawei Y7 Pro 2019"/>
        <s v="Huawei Y9 2019"/>
        <s v="Huawei Y9 Prime 2019"/>
        <s v="Huawei Y9s"/>
        <s v="Huawei Mate Pad"/>
        <s v="Huawei MatePad"/>
        <s v="Huawei MediaPad M6"/>
        <s v="Huawei Mate Pad T8"/>
        <s v="Huawei MediaPad M5 Lite"/>
        <s v="Huawei MediaPad T3 10"/>
        <s v="Huawei MediaPad T3 7"/>
        <s v="Huawei Mediapad T5"/>
        <s v="Huawei AR"/>
        <s v="Huawei Band 4"/>
        <s v="Huawei Band 4 Pro"/>
        <s v="Huawei Band 5"/>
        <s v="Huawei Freebuds."/>
        <s v="Huawei Honor Watch Magic"/>
        <s v="Huawei Mate Watch"/>
        <s v="Huawei Watch"/>
        <s v="Huawei GT2e"/>
        <s v="Huawei Watch GT 2e"/>
        <s v="Huawei Desktop"/>
        <s v="Honor MagicBook (20)"/>
        <s v="Huawei Mate 20"/>
        <s v="Huawei Mate Book D 15"/>
        <s v="Legion Pro"/>
        <s v="Lenovo Legion"/>
        <s v="Lenovo Legion Phone Duel"/>
        <s v="Lenovo Moto G 5G Plus"/>
        <s v="Lenovo Motorola Edge+"/>
        <s v="Lenovo Motorola Razr"/>
        <s v="Motorola Moto G8 Power Lite"/>
        <s v="Motorola Razr"/>
        <s v="MotorolaEdge Plus"/>
        <s v="Lenovo Tab 4 8&quot; 16GB"/>
        <s v="Lenovo Tab E10 TB-X104L"/>
        <s v="Lenovo Tab E7 TB-7104I"/>
        <s v="IdeaPad Gaming 3i"/>
        <s v="Lenovo Ideapad Duet Chromebook"/>
        <s v="Lenovo IdeaPad Flex 5i"/>
        <s v="Lenovo Legion 3i"/>
        <s v="Lenovo Legion 5i"/>
        <s v="Lenovo Legion 7i"/>
        <s v="Lenovo Legion i5"/>
        <s v="Lenovo Legion i7"/>
        <s v="Lenovo ThinkPad L13"/>
        <s v="Lenovo ThinkPad L14"/>
        <s v="Lenovo ThinkPad L15"/>
        <s v="Lenovo ThinkPad T14"/>
        <s v="Lenovo ThinkPad T14s"/>
        <s v="Lenovo ThinkPad X1 Fold"/>
        <s v="Lenovo Yoga C740"/>
        <s v="Lenovo Yoga C940"/>
        <s v="Lenovo Yoga Chromebook C630"/>
        <s v="Lenovo Active Pen"/>
        <s v="LG PuriCare"/>
        <s v="LG R9 CordZero ThinQ"/>
        <s v="LG Wifi Inverter 1 HP"/>
        <s v="LG FC1408S4W2"/>
        <s v="LG GN-L602S"/>
        <s v="LG InstaView"/>
        <s v="LG InstaView Door-in-Door"/>
        <s v="LG Inverter GR-B247JDS"/>
        <s v="LG lồng đứng 9.5kg T2395VS2M Smart Inverter"/>
        <s v="LG Styler"/>
        <s v="LG T2395VS2M Smart Inverter"/>
        <s v="LG TWINWash"/>
        <s v="LG Q92"/>
        <s v="LG G Flex 2"/>
        <s v="LG G4"/>
        <s v="LG G5"/>
        <s v="LG G7"/>
        <s v="LG G7 ThinQ"/>
        <s v="LG G7+ ThinQ"/>
        <s v="LG G8"/>
        <s v="LG K31"/>
        <s v="LG K41S"/>
        <s v="LG K42"/>
        <s v="LG K51S"/>
        <s v="LG K61"/>
        <s v="LG OLED TV ZX"/>
        <s v="LG Q61"/>
        <s v="LG Stylo 6"/>
        <s v="LG TV Nano95"/>
        <s v="LG V10"/>
        <s v="LG V40"/>
        <s v="LG V40 ThinQ"/>
        <s v="LG V50 ThinQ 5G"/>
        <s v="LG V60"/>
        <s v="LG V60 ThinQ"/>
        <s v="LG Velvet"/>
        <s v="LG Velvet 4G"/>
        <s v="LG Velvet 5G"/>
        <s v="LG Optimus 3D"/>
        <s v="LG V50 ThinQ"/>
        <s v="CLOi ServeBot"/>
        <s v="LG G Watch W100"/>
        <s v="LG GD910"/>
        <s v="LG HBS-FN6"/>
        <s v="LG Tone"/>
        <s v="LG Tone Free"/>
        <s v="LG Watch Urbane LTE"/>
        <s v="LG Watch Urbane W150"/>
        <s v="LG Gram"/>
        <s v="LG Gram (20)"/>
        <s v="LG Gram 17"/>
        <s v="LG XBoom"/>
        <s v="LG XBoom Go"/>
        <s v="LG Xboom Go PL"/>
        <s v="LG TV OLED"/>
        <s v="LG LSAB009"/>
        <s v="OLED65W9"/>
        <s v="OLED77B9"/>
        <s v="OLED77C9"/>
        <s v="OLED77W9"/>
        <s v="LG UltraGear"/>
        <s v="LG 27UD58"/>
        <s v="LG 32UD60"/>
        <s v="LG 34GN850"/>
        <s v="LG IPS 4K"/>
        <s v="LG Oled"/>
        <s v="LG UltraGear 27GN950"/>
        <s v="LG UltraGear 4K"/>
        <s v="LG OLED77C8"/>
        <s v="LG 4K 49SM8100PTA"/>
        <s v="LG 4K 49UN7290PTF"/>
        <s v="LG 4K 55 inch 55UM7600PTA"/>
        <s v="LG 4K 55UM7600PTA"/>
        <s v="LG 65W9"/>
        <s v="LG 77B9"/>
        <s v="LG 77C9"/>
        <s v="LG 77W9"/>
        <s v="LG 77ZX"/>
        <s v="LG 88ZX"/>
        <s v="LG 8K OLED"/>
        <s v="LG 8K OLED GX"/>
        <s v="LG B7"/>
        <s v="LG B9"/>
        <s v="LG C7"/>
        <s v="LG C8"/>
        <s v="LG C9"/>
        <s v="LG E6"/>
        <s v="LG E7"/>
        <s v="LG G6"/>
        <s v="LG LG OLED GX"/>
        <s v="LG Nano95"/>
        <s v="LG NanoCell 8K"/>
        <s v="LG OLED 48CX"/>
        <s v="LG OLED 4K"/>
        <s v="LG OLED 4K CX"/>
        <s v="LG OLED 65RX"/>
        <s v="LG OLED 65W9"/>
        <s v="LG OLED 77B9"/>
        <s v="LG OLED 77C9"/>
        <s v="LG OLED 77W9"/>
        <s v="LG OLED 8K"/>
        <s v="LG OLED 8K 77ZX"/>
        <s v="LG OLED 8K 88ZX"/>
        <s v="LG OLED 8K TV"/>
        <s v="LG OLED 8K ZX"/>
        <s v="LG OLED 8KZX series"/>
        <s v="LG OLED GX"/>
        <s v="LG OLED GX 4K"/>
        <s v="LG OLED GX Gallery"/>
        <s v="LG OLED Signature 77ZX"/>
        <s v="LG OLED Signature 88ZX"/>
        <s v="LG OLED TV"/>
        <s v="LG OLED TV 8K"/>
        <s v="LG OLED ZX"/>
        <s v="LG OLED65B7"/>
        <s v="LG OLED65C7"/>
        <s v="LG OLED65E6"/>
        <s v="LG OLED65E7"/>
        <s v="LG OLED65G6"/>
        <s v="LG OLED65G7"/>
        <s v="LG OLED65G8"/>
        <s v="LG OLED65W7"/>
        <s v="LG OLED65W8"/>
        <s v="LG OLED65W9"/>
        <s v="LG OLED77B9"/>
        <s v="LG OLED77C9"/>
        <s v="LG OLED77G6"/>
        <s v="LG OLED77G7"/>
        <s v="LG OLED77W7"/>
        <s v="LG OLED77W8"/>
        <s v="LG OLED77W9"/>
        <s v="LG Signature 88ZX"/>
        <s v="LG Signature OLED 8K"/>
        <s v="LG Signature OLED TV"/>
        <s v="LG Signature ZX"/>
        <s v="LG TV 43UK6540PTD"/>
        <s v="LG TV 4K"/>
        <s v="LG TV 4K 163 inch"/>
        <s v="LG TV 4K 43UM7400PTA"/>
        <s v="LG TV NanoCell 8K"/>
        <s v="LG TV OLED 88&quot; 8K"/>
        <s v="LG TV OLED 8K"/>
        <s v="LG TV OLED 8K ZX"/>
        <s v="LG UM6970"/>
        <s v="LG UM7300"/>
        <s v="LG W7"/>
        <s v="LG W8"/>
        <s v="LG W9"/>
        <s v="LG 48CX OLED TV"/>
        <s v="LG 55UM7400PTA"/>
        <s v="TV OLED"/>
        <s v="TV OLED 8K"/>
        <s v="TV OLED OLED"/>
        <s v="Microsoft Surface Duo"/>
        <s v="Nokia 2"/>
        <s v="Nokia 2.2"/>
        <s v="Nokia 2.3"/>
        <s v="Nokia 2.4"/>
        <s v="Nokia 2720"/>
        <s v="Nokia 3"/>
        <s v="Nokia 3.2"/>
        <s v="Nokia 3310"/>
        <s v="Nokia 4.2"/>
        <s v="Nokia 5.3"/>
        <s v="Nokia 5310"/>
        <s v="Nokia 6.3"/>
        <s v="Nokia 6300"/>
        <s v="Nokia 7.3"/>
        <s v="Nokia 7373"/>
        <s v="Nokia 8.3"/>
        <s v="Nokia 8110"/>
        <s v="Nokia 9.3"/>
        <s v="Nokia E51"/>
        <s v="Nokia E7"/>
        <s v="Nokia Lumia 1020"/>
        <s v="Nokia Lumia 1080"/>
        <s v="Nokia N8"/>
        <s v="Nokia N9"/>
        <s v="Nokia N93i"/>
        <s v="Nokia N95"/>
        <s v="Nokia TA-1258"/>
        <s v="Nokia X71"/>
        <s v="Nokia 3.1 Plus"/>
        <s v="Nokia 7.2"/>
        <s v="Nokia 9.3 PureView"/>
        <s v="Nokia E1200"/>
        <s v="Nokia E3200"/>
        <s v="Nokia E3500"/>
        <s v="Microsoft Surface Neo"/>
        <s v="Microsoft Surface Pro 7"/>
        <s v="Microsoft Surface X"/>
        <s v="Microsoft Xbox"/>
        <s v="Microsoft Xbox Series X"/>
        <s v="OnePlus 7 Pro"/>
        <s v="OnePlus 8"/>
        <s v="OnePlus 8 Pro"/>
        <s v="OnePlus Nord"/>
        <s v="OnePlus Buds"/>
        <s v="Oppo A12"/>
        <s v="Oppo A12e"/>
        <s v="Oppo A12s"/>
        <s v="Oppo A1K"/>
        <s v="Oppo A30"/>
        <s v="Oppo A31"/>
        <s v="Oppo A5"/>
        <s v="Oppo A5 2020"/>
        <s v="Oppo A52"/>
        <s v="Oppo A52S"/>
        <s v="Oppo A5S"/>
        <s v="OPPO A72"/>
        <s v="Oppo A72 5G"/>
        <s v="Oppo A9"/>
        <s v="Oppo A9 2020"/>
        <s v="Oppo A91"/>
        <s v="Oppo A92"/>
        <s v="Oppo Ace2"/>
        <s v="Oppo Ak1"/>
        <s v="Oppo F11"/>
        <s v="Oppo F11 Pro"/>
        <s v="Oppo F15"/>
        <s v="Oppo F1s"/>
        <s v="Oppo F9"/>
        <s v="Oppo Find X2"/>
        <s v="Oppo Find X2 Pro"/>
        <s v="Oppo Find X2/X2 Pro"/>
        <s v="Oppo K3"/>
        <s v="OPPO K5"/>
        <s v="OPPO K7"/>
        <s v="Oppo Reno"/>
        <s v="Oppo Reno 10x"/>
        <s v="Oppo Reno 10X Zoom"/>
        <s v="Oppo Reno 2"/>
        <s v="Oppo Reno 2 F"/>
        <s v="Oppo Reno 2F"/>
        <s v="Oppo Reno 3"/>
        <s v="Oppo Reno 3 Pro"/>
        <s v="Oppo Reno 3 Pro&#10;"/>
        <s v="Oppo Reno 3Pro"/>
        <s v="Oppo Reno 4"/>
        <s v="Oppo Reno 4 Pro"/>
        <s v="Oppo Reno Ace"/>
        <s v="Oppo Reno2 F"/>
        <s v="Oppo Reno3 A"/>
        <s v="Oppo Reno4 Pro"/>
        <s v="Oppo Ace 2"/>
        <s v="Oppo Reno 2Z"/>
        <s v="Oppo Reno 4 Pro 5G"/>
        <s v="Oppo Reno Z"/>
        <s v="OppoReno"/>
        <s v="Oppo Enco W31"/>
        <s v="Oppo Watch"/>
        <s v="Oppo Watch EVA"/>
        <s v="Oppo 125W"/>
        <s v="Oppo 125W Flash Charge"/>
        <s v="Oppo Air VOOC"/>
        <s v="Oppo AirVOOC 65W"/>
        <s v="Oppo flash mini 110W"/>
        <s v="Oppo SuperVOOC"/>
        <s v="Oppo SuperVOOC 50W"/>
        <s v="Bluetooth Oppo"/>
        <s v="Oppo loa bluetooth"/>
        <s v="Panasonic Inverter 1 HP"/>
        <s v="PanasonicInverter 152 lít NR-BA178PSV1"/>
        <s v="Panasonic NA-F90A4HRV"/>
        <s v="PanasonicNA-F76VS9HRV"/>
        <s v="PanasonicNA-F90A4HRV"/>
        <s v="Panasonic Lumix G100"/>
        <s v="PanasonicS1"/>
        <s v="Pixel 21"/>
        <s v="Realme 5 Pro"/>
        <s v="Realme 5i"/>
        <s v="Realme 6"/>
        <s v="Realme 6 Pro"/>
        <s v="Realme 6i"/>
        <s v="Realme C11"/>
        <s v="Realme C15"/>
        <s v="Realme C2"/>
        <s v="Realme C3"/>
        <s v="Realme C3i"/>
        <s v="Realme X2 Pro"/>
        <s v="Realme X3"/>
        <s v="Realme X50 Pro"/>
        <s v="Realme XT"/>
        <s v="Realme X3 Superzoom"/>
        <s v="Realme X50"/>
        <s v="Realme6i"/>
        <s v="Reame C11"/>
        <s v="Xiaomi Redmi 9C"/>
        <s v="Realme Buds Q"/>
        <s v="Realme Watch"/>
        <s v="True Wireless"/>
        <s v="1C Inverter 12000BTU AR13TYHYCWKNSV"/>
        <s v="36000BTU AC036KNPDEC/SV"/>
        <s v="96000BTU AF0AKV3SAEENSG"/>
        <s v="AC048KNPDEC/SV"/>
        <s v="Samsung 1C Inverter 12000BTU AR13TYHYCWKNSV"/>
        <s v="Samsung AR13TYHYCWKNSV"/>
        <s v="Samsung AX60"/>
        <s v="AX40R3020WU/SV"/>
        <s v="Samsung AirDresser"/>
        <s v="Samsung Jet 90E multi"/>
        <s v="Samsung MG23K3575AS/SV-N"/>
        <s v="Samsung VC18M3130V1/SV"/>
        <s v="Samsung Cyclone Force"/>
        <s v="Family Hub"/>
        <s v="RT19M300BGS/SV"/>
        <s v="Samsung 12000BTU AR13TYHYCWKNSV"/>
        <s v="Samsung 208 lít RT19M300BGS/SV"/>
        <s v="Samsung Family Hub"/>
        <s v="Samsung Inverter"/>
        <s v="Samsung Inverter 564 lít"/>
        <s v="Samsung Inverter 617lít"/>
        <s v="Samsung Inverter 647 lít"/>
        <s v="Samsung RT19M300BGS/SV"/>
        <s v="Samsung AddWash"/>
        <s v="Samsung AddWash WD19"/>
        <s v="Samsung Inverter WW80J54E0BX/SV"/>
        <s v="Samsung WA72H4000SG/SV"/>
        <s v="Samsung WA82M5110SG/SV"/>
        <s v="Galaxy A"/>
        <s v="Galaxy A01"/>
        <s v="Galaxy A01 Core"/>
        <s v="Galaxy A10"/>
        <s v="Galaxy A10s"/>
        <s v="Galaxy A11"/>
        <s v="Galaxy A20"/>
        <s v="Galaxy A20s"/>
        <s v="Galaxy A21s"/>
        <s v="Galaxy A30s"/>
        <s v="Galaxy A31"/>
        <s v="Galaxy A32 5G"/>
        <s v="Galaxy A40"/>
        <s v="Galaxy A41"/>
        <s v="Galaxy A42"/>
        <s v="Galaxy A42 5G"/>
        <s v="Galaxy A50"/>
        <s v="Galaxy A50s"/>
        <s v="Galaxy A51"/>
        <s v="Galaxy A51 / A71"/>
        <s v="Galaxy A51 5G"/>
        <s v="Galaxy A6"/>
        <s v="Galaxy A7"/>
        <s v="Galaxy A7/A9"/>
        <s v="Galaxy A70"/>
        <s v="Galaxy A71"/>
        <s v="Galaxy A72"/>
        <s v="Galaxy A80"/>
        <s v="Galaxy A80s"/>
        <s v="Galaxy A81"/>
        <s v="Galaxy A82"/>
        <s v="Galaxy A9"/>
        <s v="Galaxy A90 5G"/>
        <s v="Galaxy A91"/>
        <s v="Galaxy A92"/>
        <s v="Galaxy Beam"/>
        <s v="Galaxy Buds+"/>
        <s v="Galaxy Fold"/>
        <s v="Galaxy Fold 2"/>
        <s v="Galaxy Fold Lite"/>
        <s v="Galaxy J7"/>
        <s v="Galaxy J7 Pro"/>
        <s v="Galaxy M01"/>
        <s v="Galaxy M01 Core"/>
        <s v="Galaxy M01s"/>
        <s v="Galaxy M11"/>
        <s v="Galaxy M20"/>
        <s v="Galaxy M21"/>
        <s v="Galaxy M30s"/>
        <s v="Galaxy M31"/>
        <s v="Galaxy M31s"/>
        <s v="Galaxy M40"/>
        <s v="Galaxy M41"/>
        <s v="Galaxy M51"/>
        <s v="Galaxy M52"/>
        <s v="Galaxy M53"/>
        <s v="Galaxy M54"/>
        <s v="Galaxy Note"/>
        <s v="Galaxy Note 10"/>
        <s v="Galaxy Note 10 Lite"/>
        <s v="Galaxy Note 10+"/>
        <s v="Galaxy Note 20"/>
        <s v="Galaxy Note 20 Ultra"/>
        <s v="Galaxy Note 20+"/>
        <s v="Galaxy Note 10 / Note 10+"/>
        <s v="Galaxy Note 2"/>
        <s v="Galaxy Note 20 Ultra 5G"/>
        <s v="Galaxy Note 21"/>
        <s v="Galaxy Note 3"/>
        <s v="Galaxy Note 30"/>
        <s v="Galaxy Note 4"/>
        <s v="Galaxy Note 5"/>
        <s v="Galaxy Note 7"/>
        <s v="Galaxy Note 8"/>
        <s v="Galaxy Note 9"/>
        <s v="Galaxy S"/>
        <s v="Galaxy S10"/>
        <s v="Galaxy S10 5G"/>
        <s v="Galaxy S10 E"/>
        <s v="Galaxy S10 Lite"/>
        <s v="Galaxy S10+"/>
        <s v="Galaxy S11"/>
        <s v="Galaxy S2 Ultra"/>
        <s v="Galaxy S20"/>
        <s v="Galaxy S20 / S20+"/>
        <s v="Galaxy S20 Fan Edition"/>
        <s v="Galaxy S20 FE"/>
        <s v="Galaxy S20 Lite"/>
        <s v="Galaxy S20 Ultra"/>
        <s v="Galaxy S20/S20+"/>
        <s v="Galaxy S20+"/>
        <s v="Galaxy S21"/>
        <s v="Galaxy S21 Ultra"/>
        <s v="Galaxy S21+"/>
        <s v="Galaxy S30"/>
        <s v="Galaxy S30 Ultra"/>
        <s v="Galaxy S31"/>
        <s v="Galaxy S4"/>
        <s v="Galaxy S5"/>
        <s v="Galaxy S6"/>
        <s v="Galaxy S7"/>
        <s v="Galaxy S7 Edge"/>
        <s v="Galaxy S8"/>
        <s v="Galaxy S8+"/>
        <s v="Galaxy S9"/>
        <s v="Galaxy S9 / S9+"/>
        <s v="Galaxy S9+"/>
        <s v="Galaxy Z Flip"/>
        <s v="Galaxy Z Flip 2"/>
        <s v="Galaxy Z Flip 2 5G"/>
        <s v="Galaxy Z Flip 5G"/>
        <s v="Galaxy Z Fold"/>
        <s v="Galaxy Z Fold 2"/>
        <s v="Galaxy Z Fold 2 5G"/>
        <s v="Galaxy Z Fold 3"/>
        <s v="Galaxy Z fold 5G"/>
        <s v="Galaxy Z Note 2"/>
        <s v="Galaxy Zero"/>
        <s v="Galaxy A32"/>
        <s v="Galaxy A90"/>
        <s v="Galaxy Note Plus"/>
        <s v="Galaxy S10e"/>
        <s v="Galaxy Tab 7"/>
        <s v="Galaxy Tab A 10.1 T515"/>
        <s v="Galaxy Tab A 7.0"/>
        <s v="Galaxy Tab A 8.2"/>
        <s v="Galaxy Tab A7"/>
        <s v="Galaxy Tab A8 8&quot; T295"/>
        <s v="Galaxy Tab S6"/>
        <s v="Galaxy Tab S6 Lite"/>
        <s v="Galaxy Tab S7"/>
        <s v="Galaxy Tab S7/S7+"/>
        <s v="Galaxy Tab S7+"/>
        <s v="Galaxy Tab S8"/>
        <s v="Galaxy Tab with S Pen (P205)"/>
        <s v="Galaxy Tap Pro"/>
        <s v="Galaxy Tab A 10.5 inch"/>
        <s v="Galaxy Tab A 8 inch"/>
        <s v="Samsung Tab S5e"/>
        <s v="Galaxy Bean"/>
        <s v="Galaxy Bud Live"/>
        <s v="Galaxy Buds"/>
        <s v="Galaxy Buds +"/>
        <s v="Galaxy Buds BTS"/>
        <s v="Galaxy Buds Live"/>
        <s v="Galaxy Buds Live+"/>
        <s v="Galaxy Fit"/>
        <s v="Galaxy Fit 2"/>
        <s v="Galaxy Gear Fit"/>
        <s v="Galaxy Gear S3 Frontier Edition"/>
        <s v="Galaxy Watch"/>
        <s v="Galaxy Watch 3"/>
        <s v="Galaxy Watch 4"/>
        <s v="Galaxy Watch Active"/>
        <s v="Galaxy Watch3"/>
        <s v="Galaxy Watch Active 2"/>
        <s v="Gear S3"/>
        <s v="S Pen"/>
        <s v="Samsung AKG Y400"/>
        <s v="Samsung AKG Y600 NC"/>
        <s v="Samsung Galaxy Gear"/>
        <s v="Samsung Gear Live"/>
        <s v="Samsung Gear S"/>
        <s v="Samsung S9110"/>
        <s v="Samsung UV Sterilizer"/>
        <s v="Tai nghe Y400"/>
        <s v="Tai nghe Y600 NC"/>
        <s v="Galaxy Book"/>
        <s v="Galaxy Book Flex"/>
        <s v="Galaxy Book S"/>
        <s v="Exynos"/>
        <s v="Galaxy App Store"/>
        <s v="Galaxy Wearable"/>
        <s v="Samsung 870 QVO SATA SSD"/>
        <s v="Samsung Exynos"/>
        <s v="Samsung Exynos 1000"/>
        <s v="Samsung Health"/>
        <s v="Samsung QVO 870 SSD"/>
        <s v="Snapdragon 875G"/>
        <s v="Trợ lý ảo Bixby"/>
        <s v="UV Sterilizer"/>
        <s v="Samsung Dual Audio"/>
        <s v="Samsung HW-Q900T"/>
        <s v="Samsung HW-Q950T"/>
        <s v="Samsung HW-T650"/>
        <s v="Samsung Q Series 2020"/>
        <s v="SamSung Q60T"/>
        <s v="Samsung Q60T 2020"/>
        <s v="Samsung Q70T"/>
        <s v="Samsung Q70T 2020"/>
        <s v="Samsung Q800T"/>
        <s v="Samsung Q950T"/>
        <s v="Samsung Q950T 2020"/>
        <s v="Samsung Q-Series"/>
        <s v="Samsung Q-series (20)"/>
        <s v="Samsung Q-Series 2020"/>
        <s v="Samsung OLED 90Hz"/>
        <s v="Samsung The Wall"/>
        <s v="Samsung TV QLED"/>
        <s v="Samsung Odyssey"/>
        <s v="Samsung Odyssey G7"/>
        <s v="Samsung Odyssey G9"/>
        <s v="Crystal UHD 4K 2020"/>
        <s v="OTS+"/>
        <s v="Samsung 43RU7400 UHD"/>
        <s v="Samsung 4K 55 inch UA55RU7400KXXV"/>
        <s v="Samsung 4K 55 inch UA55TU7000KXXV"/>
        <s v="Samsung 4K UA55NU7400"/>
        <s v="Samsung 4K UA55RU7400KXXV"/>
        <s v="Samsung 4K UA55TU7000KXXV"/>
        <s v="Samsung 55Q65T"/>
        <s v="Samsung 8K QLED"/>
        <s v="Samsung Crystal UHD"/>
        <s v="Samsung Crystal UHD TU8500"/>
        <s v="Samsung Q800T 2020"/>
        <s v="Samsung Q900R 2019"/>
        <s v="Samsung Q950TS"/>
        <s v="Samsung Q950TS 2020"/>
        <s v="Samsung QLED 4K Q95T"/>
        <s v="Samsung QLED 8K"/>
        <s v="Samsung Qled 8k TV"/>
        <s v="Samsung QLED Q60T"/>
        <s v="Samsung QLED Q950TS"/>
        <s v="Samsung QLED TU8000"/>
        <s v="Samsung R7"/>
        <s v="Samsung RU7100"/>
        <s v="Samsung Sero"/>
        <s v="Samsung Smart TV 8K QLED Q950TS"/>
        <s v="Samsung The Frame"/>
        <s v="Samsung The Serif"/>
        <s v="Samsung TU8000"/>
        <s v="Samsung TU8500"/>
        <s v="Samsung TV 4K"/>
        <s v="Samsung TV 4K UA43RU7100"/>
        <s v="SamSung TV 4K UHD"/>
        <s v="Samsung TV QLED 8K"/>
        <s v="Samsung TV UA43R6000"/>
        <s v="Samsung TV UHD 2020"/>
        <s v="Samsung TV UHD 4K"/>
        <s v="Samsung UA43R6000"/>
        <s v="Samsung UA55NU7090"/>
        <s v="The Wall"/>
        <s v="TV 8K"/>
        <s v="TV Crystal UHD"/>
        <s v="TV MicroLED"/>
        <s v="TV QLED 2020"/>
        <s v="TV QLED Q950TS"/>
        <s v="TV Samsung 8K QLED"/>
        <s v="TV Samsung QLED"/>
        <s v="TV Samsung The Serif"/>
        <s v="SharpInverter 165 lít SJ-X196E-DSS"/>
        <s v="Sharp 8kg ES-W80GV-H"/>
        <s v="Sharp ES-U72GV-H"/>
        <s v="Sharp ES-U82GV-G"/>
        <s v="Sharp ES-W78GV-H"/>
        <s v="Sharp U78GV-H"/>
        <s v="Sharp 920SH"/>
        <s v="Sharp SH906i"/>
        <s v="Sharp The Canvas"/>
        <s v="Internet TV Sony 48 inch"/>
        <s v="Sony FE 12-24mm F2.8 GM"/>
        <s v="Sony Reon Pocket"/>
        <s v="TV Sony 49 inch 49X7000G 4K Ultra HD"/>
        <s v="Sony HDC-3500"/>
        <s v="Sony A7 III"/>
        <s v="Sony A7r IV"/>
        <s v="Sony A7s II"/>
        <s v="Sony A7S III"/>
        <s v="Sony A7S Mark III"/>
        <s v="Sony ZV - 2"/>
        <s v="Sony ZV 1"/>
        <s v="Sony ZV-1"/>
        <s v="Sony Ericsson K750i"/>
        <s v="Sony Ericsson Xperia X10"/>
        <s v="Sony PS5"/>
        <s v="Sony Xperia 1 II"/>
        <s v="Sony Xperia Edge Xtreme"/>
        <s v="Sony Xperia Z Compact"/>
        <s v="Sony Ericsson Xperia X10 mini"/>
        <s v="Sony Ericsson Xperia X10 mini Pro"/>
        <s v="SonyXperia 10 II"/>
        <s v="Xperia 1 II"/>
        <s v="Xperia Edge Xtreme"/>
        <s v="Xperia XZ2"/>
        <s v="Xperia XZ2 Premium"/>
        <s v="Sony Ericsson LiveView"/>
        <s v="Sony Just Ear"/>
        <s v="Sony SmartWatch"/>
        <s v="Sony SmartWatch 3 SWR50"/>
        <s v="Sony SP800N"/>
        <s v="Sony WF - SP800N"/>
        <s v="Sony WF XB700"/>
        <s v="Sony WF-1000XM3"/>
        <s v="Sony WF-SP 800N"/>
        <s v="Sony WF-SP800N"/>
        <s v="Sony WF-SP900"/>
        <s v="Sony WF-XB700"/>
        <s v="Sony WH-CH710N"/>
        <s v="Sony WH-1000XM3"/>
        <s v="Tai nghe Sony WF-SP800N"/>
        <s v="Sony CFExpress Type A"/>
        <s v="Sony PlayStation 4"/>
        <s v="Sony PlayStation 5"/>
        <s v="Sony Playstation Pro"/>
        <s v="Sony PS 5"/>
        <s v="Sony PS4"/>
        <s v="Sony EXTRA BASS"/>
        <s v="Sony HT-C200"/>
        <s v="Sony HT-S20R"/>
        <s v="Sony Crystal LED (CLEDIS)"/>
        <s v="Sony microLED"/>
        <s v="​Sony OLED 4K A8H"/>
        <s v="Internet TV Sony"/>
        <s v="Sony 49 inch 49X7000G 4K Ultra HD"/>
        <s v="Sony 49X7000G 4K Ultra HD"/>
        <s v="Sony 4K 55 inch KD-55X8000G"/>
        <s v="Sony 4K HDR 43X8000G"/>
        <s v="Sony 4K KD-49X7000G"/>
        <s v="Sony 4K KD-55X8000G"/>
        <s v="Sony 4K LED X7500H"/>
        <s v="Sony 4K LED X8050H"/>
        <s v="Sony 4K LED X8500H"/>
        <s v="Sony 4K LED X9000H"/>
        <s v="Sony 4K LED X9500H"/>
        <s v="Sony 4K OLED A8H"/>
        <s v="Sony 4K OLED Master Series A9S"/>
        <s v="Sony 55X8050H"/>
        <s v="Sony 8K LED Z8H"/>
        <s v="Sony 8K Z8H"/>
        <s v="Sony A9s"/>
        <s v="Sony A9S Master Series OLED"/>
        <s v="Sony BRAVIA OLED A8H"/>
        <s v="Sony BRAVIA TV"/>
        <s v="Sony BRAVIA TV (20)"/>
        <s v="Sony Bravia TV 8K"/>
        <s v="Sony KD-49X8000G"/>
        <s v="Sony KDL-43W660G"/>
        <s v="Sony LED 8K Z8H"/>
        <s v="Sony LED Z8H"/>
        <s v="Sony MASTER series OLED A9S"/>
        <s v="Sony OLED A8H"/>
        <s v="Sony OLED A9S"/>
        <s v="Sony OLED TV 8K"/>
        <s v="Sony QAQ800"/>
        <s v="Sony TV 4K"/>
        <s v="Sony TV 4K KD-43X8000G"/>
        <s v="Sony TV BRAVIA"/>
        <s v="Sony TV Bravia 8K"/>
        <s v="Sony TV Bravia A8H"/>
        <s v="Sony TV KD-55X8000G"/>
        <s v="Sony TV KDL-43W660G"/>
        <s v="Sony TV LED 8K Z8H"/>
        <s v="Sony X7500H"/>
        <s v="Sony X8000G"/>
        <s v="Sony X8050H"/>
        <s v="Sony X80H"/>
        <s v="Sony X8500H"/>
        <s v="Sony X9000H"/>
        <s v="Sony Z8H"/>
        <s v="Sony KD-55X8000G"/>
        <s v="TV Bravia"/>
        <s v="TV Bravia 2020"/>
        <s v="TV LED 8K"/>
        <s v="TV Sony BRAVIA 2020"/>
        <s v="TCL 4K L55P8S"/>
        <s v="TCL 4K L65P65-UF"/>
        <s v="TCL 75A8"/>
        <s v="TCL S525"/>
        <s v="Toshiba Inverter 1 HP"/>
        <s v="Toshiba GR-AG41VPDZ"/>
        <s v="Toshiba Inverter 194 lít GR-A25VS"/>
        <s v="Toshiba GR-AG41VPDZ (XG)"/>
        <s v="Toshiba AW-A800SV WB"/>
        <s v="ToshibaAW-A800SV WB"/>
        <s v="ToshibaAW-A800SV(WB)"/>
        <s v="Toshiba TV 43U6750"/>
        <s v="Vivo 3S"/>
        <s v="Vivo A30"/>
        <s v="Vivo APEX"/>
        <s v="Vivo APEX 2019"/>
        <s v="Vivo iQOO 3"/>
        <s v="Vivo iQOO U1"/>
        <s v="Vivo iQOO Z1x"/>
        <s v="Vivo NEX 3S"/>
        <s v="Vivo NEX 3S 5G"/>
        <s v="Vivo S1"/>
        <s v="Vivo S1 Pro"/>
        <s v="Vivo S6 5G"/>
        <s v="Vivo S7"/>
        <s v="Vivo S7 5G"/>
        <s v="Vivo U10"/>
        <s v="Vivo V17 Pro"/>
        <s v="Vivo V19"/>
        <s v="Vivo V19 Neo"/>
        <s v="Vivo V9"/>
        <s v="Vivo X50"/>
        <s v="Vivo X50 Pro"/>
        <s v="Vivo X50 Pro Plus"/>
        <s v="Vivo X50 Pro+"/>
        <s v="Vivo Y11"/>
        <s v="Vivo Y17"/>
        <s v="Vivo Y19"/>
        <s v="Vivo Y1s"/>
        <s v="Vivo Y30"/>
        <s v="Vivo Y50"/>
        <s v="Vivo Y51s"/>
        <s v="Vivo Y91C"/>
        <s v="Vivo Y12"/>
        <s v="Vivo Y5s"/>
        <s v="Vsmart Active 1"/>
        <s v="Vsmart Active 3"/>
        <s v="Vsmart Active3"/>
        <s v="Vsmart Aris"/>
        <s v="Vsmart Aris 5G"/>
        <s v="Vsmart Joy 2"/>
        <s v="Vsmart Joy 2 Plus"/>
        <s v="Vsmart Joy 2+"/>
        <s v="Vsmart Joy 3"/>
        <s v="Vsmart Joy 3+"/>
        <s v="Vsmart Live"/>
        <s v="Vsmart Live 4"/>
        <s v="Vsmart Lux"/>
        <s v="Vsmart Max"/>
        <s v="Vsmart Max Pro"/>
        <s v="Vsmart Star 3"/>
        <s v="Vsmart Star 4"/>
        <s v="Vsmart Super Lux"/>
        <s v="Vsmart Bee 3"/>
        <s v="VsmartAris 5G"/>
        <s v="90 Points Automatic Reverse Folding Umbrella"/>
        <s v="Xiaomi Lekong"/>
        <s v="Xiaomi Mi Robot"/>
        <s v="Xiaomi Mi Robot Vacuum"/>
        <s v="Xiaomi Mi Robot Vacuum Gen 1"/>
        <s v="Xiaomi Mi Robot Vacuum Mop"/>
        <s v="Xiaomi Mi Robot Vacuum Mop Essential"/>
        <s v="Xiaomi Mi Robot Vacuum Mop P"/>
        <s v="Xiaomi Mi Robot Vacuum-Mop Essential"/>
        <s v="Xiaomi Mijia"/>
        <s v="Xiaomi Mijia 1C"/>
        <s v="Xiaomi Mijia 1S"/>
        <s v="Xiaomi Mijia gen 2"/>
        <s v="Xiaomi Roborock S5 Max"/>
        <s v="Xiaomi Robot mijia 1c"/>
        <s v="Xiaomi Robot mijia G1"/>
        <s v="Xiaomi Robot mijia gen 2"/>
        <s v="Xiaomi Youban"/>
        <s v="Xiaomi Mi Vacuum"/>
        <s v="Xiaomi ZMI 3"/>
        <s v="Xiaomi Moyu"/>
        <s v="Xiaomi 70mai Pro"/>
        <s v="Black Shark 3 Pro"/>
        <s v="Xiaomi"/>
        <s v="Xiaomi Black Shark 2"/>
        <s v="Xiaomi Black Shark 2 Pro"/>
        <s v="Xiaomi Black Shark 3"/>
        <s v="Xiaomi Black Shark 3 Pro"/>
        <s v="Xiaomi Black Shark 3S"/>
        <s v="Xiaomi Mi 10"/>
        <s v="Xiaomi Mi 10 5G"/>
        <s v="Xiaomi Mi 10 Lite"/>
        <s v="Xiaomi Mi 10 Lite 5G"/>
        <s v="Xiaomi Mi 10 Pro"/>
        <s v="Xiaomi Mi 10 Pro Plus"/>
        <s v="Xiaomi Mi 10 Pro+"/>
        <s v="Xiaomi Mi 10 series"/>
        <s v="Xiaomi Mi 10 Super Large Cup"/>
        <s v="Xiaomi Mi 11"/>
        <s v="Xiaomi Mi 3"/>
        <s v="Xiaomi Mi 6"/>
        <s v="Xiaomi Mi 8 Explorer Edition"/>
        <s v="Xiaomi Mi 9"/>
        <s v="Xiaomi Mi 9 Explorer Edition"/>
        <s v="Xiaomi Mi 9 Pro"/>
        <s v="Xiaomi Mi 9 SE"/>
        <s v="Xiaomi Mi 9T"/>
        <s v="Xiaomi Mi 9T/Mi 9T Pro"/>
        <s v="Xiaomi Mi A3"/>
        <s v="Xiaomi Mi CC9 Pro"/>
        <s v="Xiaomi Mi MIX"/>
        <s v="Xiaomi Mi Mix 2"/>
        <s v="Xiaomi Mi MIX 2020"/>
        <s v="Xiaomi Mi Mix 3"/>
        <s v="Xiaomi Mi Mix Alpha"/>
        <s v="Xiaomi Mi MIX Alpha 2"/>
        <s v="Xiaomi Mi Note 10"/>
        <s v="Xiaomi Mi Note 10 Lite"/>
        <s v="Xiaomi Mi Note 10 Pro"/>
        <s v="Xiaomi Mi SE"/>
        <s v="Xiaomi Mi10 Pro+"/>
        <s v="Xiaomi Note 10 Lite"/>
        <s v="Xiaomi Note 9S"/>
        <s v="Xiaomi Poco F1"/>
        <s v="Xiaomi Poco F2 Pro"/>
        <s v="Xiaomi Poco M2 Pro"/>
        <s v="Xiaomi POCO X2"/>
        <s v="Xiaomi PocoF2 Pro"/>
        <s v="Xiaomi Pocophone F1"/>
        <s v="Xiaomi Qin AI"/>
        <s v="Xiaomi Redmi 10X"/>
        <s v="Xiaomi Redmi 10X 4G"/>
        <s v="Xiaomi Redmi 10X Pro"/>
        <s v="Xiaomi Redmi 7"/>
        <s v="Xiaomi Redmi 7A"/>
        <s v="Xiaomi Redmi 8"/>
        <s v="Xiaomi Redmi 8A"/>
        <s v="Xiaomi Redmi 9"/>
        <s v="Xiaomi Redmi 9A"/>
        <s v="Xiaomi Redmi K20 Pro"/>
        <s v="Xiaomi Redmi K30"/>
        <s v="Xiaomi Redmi K30 5G"/>
        <s v="Xiaomi Redmi K30 Pro"/>
        <s v="Xiaomi Redmi K30 Pro Zoom"/>
        <s v="Xiaomi Redmi K30 Pro Zoom Edition"/>
        <s v="Xiaomi Redmi K30 Ultra"/>
        <s v="Xiaomi Redmi K30i"/>
        <s v="Xiaomi Redmi K30i 5G"/>
        <s v="Xiaomi Redmi K40"/>
        <s v="Xiaomi Redmi Note 7"/>
        <s v="Xiaomi Redmi Note 8"/>
        <s v="Xiaomi Redmi Note 8 Pro"/>
        <s v="Xiaomi Redmi Note 8 Pro&#10;&#10;"/>
        <s v="Xiaomi Redmi Note 8T"/>
        <s v="Xiaomi Redmi Note 9"/>
        <s v="Xiaomi Redmi Note 9 Pro"/>
        <s v="Xiaomi Redmi Note 9 Pro/ 9 Pro Max"/>
        <s v="Xiaomi Redmi Note 9/ Redmi Note 9 Pro / Mi Note 10 Lite"/>
        <s v="Xiaomi Redmi Note 9S"/>
        <s v="Xiaomi Redmi10X"/>
        <s v="Xiaomi Redmi9"/>
        <s v="Xiaomi Redmi9a"/>
        <s v="Xiaomi RedmiK30 Pro"/>
        <s v="Xiaomi RedmiNote 9"/>
        <s v="Xiaomi RedmiNote 9 Pro"/>
        <s v="Xiaomi RedmiNote 9s"/>
        <s v="Xiaomi Note 10 Pro"/>
        <s v="Mi Electric Scooter 1S"/>
        <s v="Mi Electric Scooter Pro 2"/>
        <s v="Mi Smart Band 5"/>
        <s v="Mi True 2 Basic"/>
        <s v="Xiaomi AirDots"/>
        <s v="Xiaomi Baseus Encok W04 Pro"/>
        <s v="Xiaomi EUE Phone Disinfection Sterilization Bag"/>
        <s v="Xiaomi Haylou TS16"/>
        <s v="Xiaomi Haylou-GT1 Plus"/>
        <s v="Xiaomi Lockbook Pro"/>
        <s v="Xiaomi Mi Band 2"/>
        <s v="Xiaomi Mi Band 3"/>
        <s v="Xiaomi Mi Band 4"/>
        <s v="Xiaomi Mi Band 4C"/>
        <s v="Xiaomi Mi Band 5"/>
        <s v="Xiaomi Mi Band 5 Pro"/>
        <s v="Xiaomi MI Ebook Reader"/>
        <s v="Xiaomi MI Reader"/>
        <s v="Xiaomi Mi Scooter Pro 2"/>
        <s v="Xiaomi Mi Smart Band 4C"/>
        <s v="Xiaomi Mi Smart Band 5"/>
        <s v="Xiaomi Mi True Earphone 2 Basic"/>
        <s v="Xiaomi Mi true wireless"/>
        <s v="Xiaomi Mi True Wireless 2 Basic"/>
        <s v="Xiaomi Mi True Wireless Earphones 2 Basic"/>
        <s v="Xiaomi Mi TV Stick"/>
        <s v="Xiaomi QCY-T5"/>
        <s v="Xiaomi Redmi AirDots"/>
        <s v="Xiaomi Redmi AirDots 2"/>
        <s v="Xiaomi RedmiBook 14 II"/>
        <s v="Xiaomi RedmiBook 16"/>
        <s v="Lockbook Pro"/>
        <s v="Suzuki Jimny"/>
        <s v="Xiaomi 8H Smart Mattress"/>
        <s v="Xiaomi Gen 3"/>
        <s v="Xiaomi Gen 3 Pro"/>
        <s v="Xiaomi Intelligent Remote Control Realistic Car"/>
        <s v="Xiaomi Jenner XS"/>
        <s v="Xiaomi Mi Electric Scooter 1S"/>
        <s v="Xiaomi Mi Electric Scooter Pro 2"/>
        <s v="Xiaomi Mi Home 360"/>
        <s v="Xiaomi MIUI 12"/>
        <s v="Xiaomi MIUI 12 Beta"/>
        <s v="Xiaomi Redmi Note 6"/>
        <s v="Xiaomi Vertical Wireless Charging Socket"/>
        <s v="Xiaomi WalkingPad S1"/>
        <s v="Xiaomi XiaoAI"/>
        <s v="Xiaomi Mi Curved Gaming Monitor 34"/>
        <s v="Xiaomi Mi Curved Gaming Monitor 34 inch"/>
        <s v="Xiaomi Mijia Projector 2 Pro"/>
        <s v="Mi Curved"/>
        <s v="Mi Curved Gaming Monitor 34"/>
        <s v="TV Mi TV Stick"/>
        <s v="Xiaomi Mi TV Lux"/>
        <s v="Xiaomi Mi TV Master"/>
        <s v="Xiaomi TV Master Series"/>
        <s v="Xiaomi TV OLED Mast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0">
  <r>
    <x v="0"/>
    <x v="0"/>
    <x v="0"/>
  </r>
  <r>
    <x v="1"/>
    <x v="1"/>
    <x v="1"/>
  </r>
  <r>
    <x v="1"/>
    <x v="1"/>
    <x v="2"/>
  </r>
  <r>
    <x v="1"/>
    <x v="1"/>
    <x v="3"/>
  </r>
  <r>
    <x v="1"/>
    <x v="1"/>
    <x v="4"/>
  </r>
  <r>
    <x v="1"/>
    <x v="1"/>
    <x v="5"/>
  </r>
  <r>
    <x v="1"/>
    <x v="1"/>
    <x v="6"/>
  </r>
  <r>
    <x v="1"/>
    <x v="1"/>
    <x v="7"/>
  </r>
  <r>
    <x v="1"/>
    <x v="1"/>
    <x v="8"/>
  </r>
  <r>
    <x v="1"/>
    <x v="1"/>
    <x v="9"/>
  </r>
  <r>
    <x v="1"/>
    <x v="1"/>
    <x v="10"/>
  </r>
  <r>
    <x v="2"/>
    <x v="1"/>
    <x v="11"/>
  </r>
  <r>
    <x v="1"/>
    <x v="1"/>
    <x v="12"/>
  </r>
  <r>
    <x v="3"/>
    <x v="2"/>
    <x v="13"/>
  </r>
  <r>
    <x v="1"/>
    <x v="1"/>
    <x v="14"/>
  </r>
  <r>
    <x v="1"/>
    <x v="1"/>
    <x v="15"/>
  </r>
  <r>
    <x v="1"/>
    <x v="1"/>
    <x v="16"/>
  </r>
  <r>
    <x v="1"/>
    <x v="1"/>
    <x v="17"/>
  </r>
  <r>
    <x v="1"/>
    <x v="1"/>
    <x v="18"/>
  </r>
  <r>
    <x v="1"/>
    <x v="1"/>
    <x v="19"/>
  </r>
  <r>
    <x v="1"/>
    <x v="1"/>
    <x v="20"/>
  </r>
  <r>
    <x v="1"/>
    <x v="1"/>
    <x v="21"/>
  </r>
  <r>
    <x v="1"/>
    <x v="1"/>
    <x v="22"/>
  </r>
  <r>
    <x v="1"/>
    <x v="1"/>
    <x v="23"/>
  </r>
  <r>
    <x v="1"/>
    <x v="1"/>
    <x v="24"/>
  </r>
  <r>
    <x v="1"/>
    <x v="1"/>
    <x v="25"/>
  </r>
  <r>
    <x v="1"/>
    <x v="1"/>
    <x v="26"/>
  </r>
  <r>
    <x v="1"/>
    <x v="1"/>
    <x v="27"/>
  </r>
  <r>
    <x v="1"/>
    <x v="1"/>
    <x v="27"/>
  </r>
  <r>
    <x v="1"/>
    <x v="1"/>
    <x v="28"/>
  </r>
  <r>
    <x v="1"/>
    <x v="1"/>
    <x v="29"/>
  </r>
  <r>
    <x v="1"/>
    <x v="1"/>
    <x v="30"/>
  </r>
  <r>
    <x v="1"/>
    <x v="1"/>
    <x v="31"/>
  </r>
  <r>
    <x v="1"/>
    <x v="1"/>
    <x v="32"/>
  </r>
  <r>
    <x v="1"/>
    <x v="1"/>
    <x v="33"/>
  </r>
  <r>
    <x v="1"/>
    <x v="1"/>
    <x v="34"/>
  </r>
  <r>
    <x v="1"/>
    <x v="1"/>
    <x v="35"/>
  </r>
  <r>
    <x v="1"/>
    <x v="1"/>
    <x v="36"/>
  </r>
  <r>
    <x v="1"/>
    <x v="1"/>
    <x v="37"/>
  </r>
  <r>
    <x v="1"/>
    <x v="1"/>
    <x v="38"/>
  </r>
  <r>
    <x v="1"/>
    <x v="1"/>
    <x v="39"/>
  </r>
  <r>
    <x v="1"/>
    <x v="1"/>
    <x v="40"/>
  </r>
  <r>
    <x v="1"/>
    <x v="1"/>
    <x v="41"/>
  </r>
  <r>
    <x v="1"/>
    <x v="1"/>
    <x v="42"/>
  </r>
  <r>
    <x v="1"/>
    <x v="1"/>
    <x v="43"/>
  </r>
  <r>
    <x v="1"/>
    <x v="1"/>
    <x v="44"/>
  </r>
  <r>
    <x v="1"/>
    <x v="1"/>
    <x v="45"/>
  </r>
  <r>
    <x v="1"/>
    <x v="1"/>
    <x v="46"/>
  </r>
  <r>
    <x v="1"/>
    <x v="1"/>
    <x v="47"/>
  </r>
  <r>
    <x v="1"/>
    <x v="1"/>
    <x v="48"/>
  </r>
  <r>
    <x v="1"/>
    <x v="1"/>
    <x v="49"/>
  </r>
  <r>
    <x v="1"/>
    <x v="1"/>
    <x v="50"/>
  </r>
  <r>
    <x v="1"/>
    <x v="1"/>
    <x v="51"/>
  </r>
  <r>
    <x v="1"/>
    <x v="1"/>
    <x v="52"/>
  </r>
  <r>
    <x v="1"/>
    <x v="1"/>
    <x v="53"/>
  </r>
  <r>
    <x v="1"/>
    <x v="1"/>
    <x v="54"/>
  </r>
  <r>
    <x v="1"/>
    <x v="1"/>
    <x v="13"/>
  </r>
  <r>
    <x v="1"/>
    <x v="1"/>
    <x v="55"/>
  </r>
  <r>
    <x v="1"/>
    <x v="1"/>
    <x v="56"/>
  </r>
  <r>
    <x v="1"/>
    <x v="1"/>
    <x v="57"/>
  </r>
  <r>
    <x v="1"/>
    <x v="1"/>
    <x v="58"/>
  </r>
  <r>
    <x v="1"/>
    <x v="1"/>
    <x v="59"/>
  </r>
  <r>
    <x v="1"/>
    <x v="1"/>
    <x v="60"/>
  </r>
  <r>
    <x v="1"/>
    <x v="1"/>
    <x v="61"/>
  </r>
  <r>
    <x v="1"/>
    <x v="1"/>
    <x v="62"/>
  </r>
  <r>
    <x v="1"/>
    <x v="1"/>
    <x v="63"/>
  </r>
  <r>
    <x v="1"/>
    <x v="1"/>
    <x v="64"/>
  </r>
  <r>
    <x v="1"/>
    <x v="1"/>
    <x v="65"/>
  </r>
  <r>
    <x v="1"/>
    <x v="1"/>
    <x v="14"/>
  </r>
  <r>
    <x v="1"/>
    <x v="1"/>
    <x v="66"/>
  </r>
  <r>
    <x v="1"/>
    <x v="1"/>
    <x v="67"/>
  </r>
  <r>
    <x v="1"/>
    <x v="1"/>
    <x v="15"/>
  </r>
  <r>
    <x v="1"/>
    <x v="1"/>
    <x v="16"/>
  </r>
  <r>
    <x v="1"/>
    <x v="1"/>
    <x v="20"/>
  </r>
  <r>
    <x v="1"/>
    <x v="1"/>
    <x v="22"/>
  </r>
  <r>
    <x v="1"/>
    <x v="1"/>
    <x v="23"/>
  </r>
  <r>
    <x v="1"/>
    <x v="1"/>
    <x v="25"/>
  </r>
  <r>
    <x v="1"/>
    <x v="1"/>
    <x v="29"/>
  </r>
  <r>
    <x v="1"/>
    <x v="1"/>
    <x v="31"/>
  </r>
  <r>
    <x v="1"/>
    <x v="1"/>
    <x v="32"/>
  </r>
  <r>
    <x v="1"/>
    <x v="1"/>
    <x v="25"/>
  </r>
  <r>
    <x v="1"/>
    <x v="1"/>
    <x v="68"/>
  </r>
  <r>
    <x v="1"/>
    <x v="1"/>
    <x v="38"/>
  </r>
  <r>
    <x v="1"/>
    <x v="1"/>
    <x v="40"/>
  </r>
  <r>
    <x v="1"/>
    <x v="1"/>
    <x v="43"/>
  </r>
  <r>
    <x v="1"/>
    <x v="1"/>
    <x v="46"/>
  </r>
  <r>
    <x v="1"/>
    <x v="1"/>
    <x v="48"/>
  </r>
  <r>
    <x v="1"/>
    <x v="1"/>
    <x v="49"/>
  </r>
  <r>
    <x v="1"/>
    <x v="1"/>
    <x v="50"/>
  </r>
  <r>
    <x v="1"/>
    <x v="1"/>
    <x v="51"/>
  </r>
  <r>
    <x v="1"/>
    <x v="1"/>
    <x v="69"/>
  </r>
  <r>
    <x v="1"/>
    <x v="1"/>
    <x v="53"/>
  </r>
  <r>
    <x v="1"/>
    <x v="1"/>
    <x v="53"/>
  </r>
  <r>
    <x v="1"/>
    <x v="1"/>
    <x v="57"/>
  </r>
  <r>
    <x v="1"/>
    <x v="1"/>
    <x v="60"/>
  </r>
  <r>
    <x v="1"/>
    <x v="1"/>
    <x v="60"/>
  </r>
  <r>
    <x v="1"/>
    <x v="1"/>
    <x v="61"/>
  </r>
  <r>
    <x v="1"/>
    <x v="1"/>
    <x v="53"/>
  </r>
  <r>
    <x v="1"/>
    <x v="1"/>
    <x v="64"/>
  </r>
  <r>
    <x v="1"/>
    <x v="1"/>
    <x v="64"/>
  </r>
  <r>
    <x v="1"/>
    <x v="1"/>
    <x v="14"/>
  </r>
  <r>
    <x v="1"/>
    <x v="1"/>
    <x v="14"/>
  </r>
  <r>
    <x v="1"/>
    <x v="1"/>
    <x v="66"/>
  </r>
  <r>
    <x v="1"/>
    <x v="1"/>
    <x v="15"/>
  </r>
  <r>
    <x v="1"/>
    <x v="1"/>
    <x v="15"/>
  </r>
  <r>
    <x v="4"/>
    <x v="1"/>
    <x v="70"/>
  </r>
  <r>
    <x v="1"/>
    <x v="1"/>
    <x v="71"/>
  </r>
  <r>
    <x v="1"/>
    <x v="1"/>
    <x v="72"/>
  </r>
  <r>
    <x v="1"/>
    <x v="1"/>
    <x v="73"/>
  </r>
  <r>
    <x v="1"/>
    <x v="1"/>
    <x v="74"/>
  </r>
  <r>
    <x v="1"/>
    <x v="1"/>
    <x v="75"/>
  </r>
  <r>
    <x v="1"/>
    <x v="1"/>
    <x v="76"/>
  </r>
  <r>
    <x v="1"/>
    <x v="1"/>
    <x v="77"/>
  </r>
  <r>
    <x v="1"/>
    <x v="1"/>
    <x v="78"/>
  </r>
  <r>
    <x v="1"/>
    <x v="1"/>
    <x v="78"/>
  </r>
  <r>
    <x v="1"/>
    <x v="1"/>
    <x v="79"/>
  </r>
  <r>
    <x v="1"/>
    <x v="1"/>
    <x v="80"/>
  </r>
  <r>
    <x v="1"/>
    <x v="1"/>
    <x v="81"/>
  </r>
  <r>
    <x v="1"/>
    <x v="1"/>
    <x v="82"/>
  </r>
  <r>
    <x v="1"/>
    <x v="1"/>
    <x v="83"/>
  </r>
  <r>
    <x v="1"/>
    <x v="1"/>
    <x v="84"/>
  </r>
  <r>
    <x v="1"/>
    <x v="1"/>
    <x v="85"/>
  </r>
  <r>
    <x v="1"/>
    <x v="1"/>
    <x v="86"/>
  </r>
  <r>
    <x v="1"/>
    <x v="1"/>
    <x v="87"/>
  </r>
  <r>
    <x v="1"/>
    <x v="1"/>
    <x v="88"/>
  </r>
  <r>
    <x v="1"/>
    <x v="1"/>
    <x v="89"/>
  </r>
  <r>
    <x v="1"/>
    <x v="1"/>
    <x v="90"/>
  </r>
  <r>
    <x v="1"/>
    <x v="1"/>
    <x v="91"/>
  </r>
  <r>
    <x v="1"/>
    <x v="1"/>
    <x v="92"/>
  </r>
  <r>
    <x v="1"/>
    <x v="1"/>
    <x v="93"/>
  </r>
  <r>
    <x v="1"/>
    <x v="1"/>
    <x v="94"/>
  </r>
  <r>
    <x v="1"/>
    <x v="1"/>
    <x v="95"/>
  </r>
  <r>
    <x v="1"/>
    <x v="1"/>
    <x v="96"/>
  </r>
  <r>
    <x v="1"/>
    <x v="1"/>
    <x v="97"/>
  </r>
  <r>
    <x v="1"/>
    <x v="1"/>
    <x v="98"/>
  </r>
  <r>
    <x v="1"/>
    <x v="1"/>
    <x v="99"/>
  </r>
  <r>
    <x v="1"/>
    <x v="1"/>
    <x v="100"/>
  </r>
  <r>
    <x v="1"/>
    <x v="1"/>
    <x v="101"/>
  </r>
  <r>
    <x v="5"/>
    <x v="1"/>
    <x v="102"/>
  </r>
  <r>
    <x v="1"/>
    <x v="1"/>
    <x v="103"/>
  </r>
  <r>
    <x v="1"/>
    <x v="1"/>
    <x v="104"/>
  </r>
  <r>
    <x v="1"/>
    <x v="1"/>
    <x v="105"/>
  </r>
  <r>
    <x v="1"/>
    <x v="1"/>
    <x v="106"/>
  </r>
  <r>
    <x v="1"/>
    <x v="1"/>
    <x v="107"/>
  </r>
  <r>
    <x v="1"/>
    <x v="1"/>
    <x v="108"/>
  </r>
  <r>
    <x v="1"/>
    <x v="1"/>
    <x v="109"/>
  </r>
  <r>
    <x v="1"/>
    <x v="1"/>
    <x v="110"/>
  </r>
  <r>
    <x v="1"/>
    <x v="1"/>
    <x v="111"/>
  </r>
  <r>
    <x v="1"/>
    <x v="1"/>
    <x v="112"/>
  </r>
  <r>
    <x v="1"/>
    <x v="1"/>
    <x v="113"/>
  </r>
  <r>
    <x v="1"/>
    <x v="1"/>
    <x v="114"/>
  </r>
  <r>
    <x v="1"/>
    <x v="1"/>
    <x v="115"/>
  </r>
  <r>
    <x v="1"/>
    <x v="1"/>
    <x v="116"/>
  </r>
  <r>
    <x v="1"/>
    <x v="1"/>
    <x v="117"/>
  </r>
  <r>
    <x v="1"/>
    <x v="1"/>
    <x v="118"/>
  </r>
  <r>
    <x v="1"/>
    <x v="1"/>
    <x v="119"/>
  </r>
  <r>
    <x v="1"/>
    <x v="1"/>
    <x v="113"/>
  </r>
  <r>
    <x v="1"/>
    <x v="1"/>
    <x v="115"/>
  </r>
  <r>
    <x v="1"/>
    <x v="1"/>
    <x v="118"/>
  </r>
  <r>
    <x v="1"/>
    <x v="1"/>
    <x v="120"/>
  </r>
  <r>
    <x v="1"/>
    <x v="1"/>
    <x v="121"/>
  </r>
  <r>
    <x v="1"/>
    <x v="1"/>
    <x v="122"/>
  </r>
  <r>
    <x v="6"/>
    <x v="1"/>
    <x v="123"/>
  </r>
  <r>
    <x v="1"/>
    <x v="1"/>
    <x v="124"/>
  </r>
  <r>
    <x v="1"/>
    <x v="1"/>
    <x v="124"/>
  </r>
  <r>
    <x v="1"/>
    <x v="1"/>
    <x v="125"/>
  </r>
  <r>
    <x v="1"/>
    <x v="1"/>
    <x v="126"/>
  </r>
  <r>
    <x v="1"/>
    <x v="1"/>
    <x v="127"/>
  </r>
  <r>
    <x v="1"/>
    <x v="1"/>
    <x v="128"/>
  </r>
  <r>
    <x v="0"/>
    <x v="1"/>
    <x v="129"/>
  </r>
  <r>
    <x v="1"/>
    <x v="1"/>
    <x v="128"/>
  </r>
  <r>
    <x v="1"/>
    <x v="1"/>
    <x v="130"/>
  </r>
  <r>
    <x v="1"/>
    <x v="1"/>
    <x v="129"/>
  </r>
  <r>
    <x v="1"/>
    <x v="1"/>
    <x v="129"/>
  </r>
  <r>
    <x v="1"/>
    <x v="1"/>
    <x v="129"/>
  </r>
  <r>
    <x v="1"/>
    <x v="1"/>
    <x v="131"/>
  </r>
  <r>
    <x v="1"/>
    <x v="1"/>
    <x v="132"/>
  </r>
  <r>
    <x v="1"/>
    <x v="1"/>
    <x v="133"/>
  </r>
  <r>
    <x v="1"/>
    <x v="1"/>
    <x v="133"/>
  </r>
  <r>
    <x v="1"/>
    <x v="1"/>
    <x v="134"/>
  </r>
  <r>
    <x v="1"/>
    <x v="1"/>
    <x v="135"/>
  </r>
  <r>
    <x v="1"/>
    <x v="1"/>
    <x v="136"/>
  </r>
  <r>
    <x v="1"/>
    <x v="1"/>
    <x v="137"/>
  </r>
  <r>
    <x v="1"/>
    <x v="1"/>
    <x v="138"/>
  </r>
  <r>
    <x v="1"/>
    <x v="1"/>
    <x v="139"/>
  </r>
  <r>
    <x v="1"/>
    <x v="1"/>
    <x v="140"/>
  </r>
  <r>
    <x v="1"/>
    <x v="1"/>
    <x v="128"/>
  </r>
  <r>
    <x v="1"/>
    <x v="1"/>
    <x v="128"/>
  </r>
  <r>
    <x v="1"/>
    <x v="1"/>
    <x v="141"/>
  </r>
  <r>
    <x v="1"/>
    <x v="1"/>
    <x v="142"/>
  </r>
  <r>
    <x v="1"/>
    <x v="1"/>
    <x v="143"/>
  </r>
  <r>
    <x v="1"/>
    <x v="1"/>
    <x v="144"/>
  </r>
  <r>
    <x v="1"/>
    <x v="1"/>
    <x v="129"/>
  </r>
  <r>
    <x v="7"/>
    <x v="1"/>
    <x v="145"/>
  </r>
  <r>
    <x v="1"/>
    <x v="1"/>
    <x v="146"/>
  </r>
  <r>
    <x v="1"/>
    <x v="1"/>
    <x v="147"/>
  </r>
  <r>
    <x v="1"/>
    <x v="1"/>
    <x v="148"/>
  </r>
  <r>
    <x v="1"/>
    <x v="1"/>
    <x v="149"/>
  </r>
  <r>
    <x v="1"/>
    <x v="1"/>
    <x v="113"/>
  </r>
  <r>
    <x v="1"/>
    <x v="1"/>
    <x v="150"/>
  </r>
  <r>
    <x v="1"/>
    <x v="1"/>
    <x v="151"/>
  </r>
  <r>
    <x v="1"/>
    <x v="1"/>
    <x v="114"/>
  </r>
  <r>
    <x v="1"/>
    <x v="1"/>
    <x v="152"/>
  </r>
  <r>
    <x v="1"/>
    <x v="1"/>
    <x v="153"/>
  </r>
  <r>
    <x v="1"/>
    <x v="1"/>
    <x v="154"/>
  </r>
  <r>
    <x v="1"/>
    <x v="1"/>
    <x v="155"/>
  </r>
  <r>
    <x v="1"/>
    <x v="1"/>
    <x v="156"/>
  </r>
  <r>
    <x v="1"/>
    <x v="1"/>
    <x v="157"/>
  </r>
  <r>
    <x v="1"/>
    <x v="1"/>
    <x v="158"/>
  </r>
  <r>
    <x v="1"/>
    <x v="1"/>
    <x v="159"/>
  </r>
  <r>
    <x v="1"/>
    <x v="1"/>
    <x v="160"/>
  </r>
  <r>
    <x v="3"/>
    <x v="3"/>
    <x v="161"/>
  </r>
  <r>
    <x v="1"/>
    <x v="1"/>
    <x v="162"/>
  </r>
  <r>
    <x v="1"/>
    <x v="1"/>
    <x v="163"/>
  </r>
  <r>
    <x v="1"/>
    <x v="1"/>
    <x v="164"/>
  </r>
  <r>
    <x v="1"/>
    <x v="1"/>
    <x v="165"/>
  </r>
  <r>
    <x v="1"/>
    <x v="1"/>
    <x v="166"/>
  </r>
  <r>
    <x v="1"/>
    <x v="1"/>
    <x v="167"/>
  </r>
  <r>
    <x v="1"/>
    <x v="1"/>
    <x v="168"/>
  </r>
  <r>
    <x v="1"/>
    <x v="1"/>
    <x v="169"/>
  </r>
  <r>
    <x v="1"/>
    <x v="1"/>
    <x v="170"/>
  </r>
  <r>
    <x v="1"/>
    <x v="1"/>
    <x v="171"/>
  </r>
  <r>
    <x v="1"/>
    <x v="1"/>
    <x v="172"/>
  </r>
  <r>
    <x v="5"/>
    <x v="1"/>
    <x v="173"/>
  </r>
  <r>
    <x v="0"/>
    <x v="1"/>
    <x v="174"/>
  </r>
  <r>
    <x v="1"/>
    <x v="1"/>
    <x v="175"/>
  </r>
  <r>
    <x v="1"/>
    <x v="1"/>
    <x v="176"/>
  </r>
  <r>
    <x v="1"/>
    <x v="1"/>
    <x v="177"/>
  </r>
  <r>
    <x v="1"/>
    <x v="1"/>
    <x v="178"/>
  </r>
  <r>
    <x v="1"/>
    <x v="1"/>
    <x v="179"/>
  </r>
  <r>
    <x v="1"/>
    <x v="1"/>
    <x v="180"/>
  </r>
  <r>
    <x v="1"/>
    <x v="1"/>
    <x v="181"/>
  </r>
  <r>
    <x v="1"/>
    <x v="1"/>
    <x v="182"/>
  </r>
  <r>
    <x v="1"/>
    <x v="1"/>
    <x v="183"/>
  </r>
  <r>
    <x v="1"/>
    <x v="1"/>
    <x v="184"/>
  </r>
  <r>
    <x v="1"/>
    <x v="1"/>
    <x v="185"/>
  </r>
  <r>
    <x v="1"/>
    <x v="1"/>
    <x v="186"/>
  </r>
  <r>
    <x v="1"/>
    <x v="1"/>
    <x v="187"/>
  </r>
  <r>
    <x v="7"/>
    <x v="1"/>
    <x v="188"/>
  </r>
  <r>
    <x v="2"/>
    <x v="1"/>
    <x v="177"/>
  </r>
  <r>
    <x v="1"/>
    <x v="1"/>
    <x v="189"/>
  </r>
  <r>
    <x v="1"/>
    <x v="1"/>
    <x v="190"/>
  </r>
  <r>
    <x v="1"/>
    <x v="1"/>
    <x v="191"/>
  </r>
  <r>
    <x v="3"/>
    <x v="4"/>
    <x v="192"/>
  </r>
  <r>
    <x v="8"/>
    <x v="5"/>
    <x v="193"/>
  </r>
  <r>
    <x v="9"/>
    <x v="1"/>
    <x v="194"/>
  </r>
  <r>
    <x v="1"/>
    <x v="1"/>
    <x v="193"/>
  </r>
  <r>
    <x v="10"/>
    <x v="6"/>
    <x v="195"/>
  </r>
  <r>
    <x v="1"/>
    <x v="1"/>
    <x v="195"/>
  </r>
  <r>
    <x v="1"/>
    <x v="1"/>
    <x v="196"/>
  </r>
  <r>
    <x v="0"/>
    <x v="7"/>
    <x v="197"/>
  </r>
  <r>
    <x v="1"/>
    <x v="1"/>
    <x v="198"/>
  </r>
  <r>
    <x v="1"/>
    <x v="1"/>
    <x v="199"/>
  </r>
  <r>
    <x v="1"/>
    <x v="1"/>
    <x v="200"/>
  </r>
  <r>
    <x v="1"/>
    <x v="1"/>
    <x v="201"/>
  </r>
  <r>
    <x v="1"/>
    <x v="1"/>
    <x v="202"/>
  </r>
  <r>
    <x v="1"/>
    <x v="1"/>
    <x v="203"/>
  </r>
  <r>
    <x v="1"/>
    <x v="1"/>
    <x v="204"/>
  </r>
  <r>
    <x v="1"/>
    <x v="1"/>
    <x v="205"/>
  </r>
  <r>
    <x v="1"/>
    <x v="1"/>
    <x v="206"/>
  </r>
  <r>
    <x v="1"/>
    <x v="1"/>
    <x v="207"/>
  </r>
  <r>
    <x v="3"/>
    <x v="8"/>
    <x v="208"/>
  </r>
  <r>
    <x v="1"/>
    <x v="1"/>
    <x v="209"/>
  </r>
  <r>
    <x v="1"/>
    <x v="1"/>
    <x v="210"/>
  </r>
  <r>
    <x v="1"/>
    <x v="1"/>
    <x v="211"/>
  </r>
  <r>
    <x v="1"/>
    <x v="1"/>
    <x v="212"/>
  </r>
  <r>
    <x v="1"/>
    <x v="1"/>
    <x v="213"/>
  </r>
  <r>
    <x v="1"/>
    <x v="1"/>
    <x v="214"/>
  </r>
  <r>
    <x v="1"/>
    <x v="1"/>
    <x v="215"/>
  </r>
  <r>
    <x v="1"/>
    <x v="1"/>
    <x v="216"/>
  </r>
  <r>
    <x v="1"/>
    <x v="1"/>
    <x v="217"/>
  </r>
  <r>
    <x v="1"/>
    <x v="1"/>
    <x v="218"/>
  </r>
  <r>
    <x v="1"/>
    <x v="1"/>
    <x v="219"/>
  </r>
  <r>
    <x v="1"/>
    <x v="1"/>
    <x v="220"/>
  </r>
  <r>
    <x v="1"/>
    <x v="1"/>
    <x v="221"/>
  </r>
  <r>
    <x v="1"/>
    <x v="1"/>
    <x v="222"/>
  </r>
  <r>
    <x v="1"/>
    <x v="1"/>
    <x v="223"/>
  </r>
  <r>
    <x v="1"/>
    <x v="1"/>
    <x v="224"/>
  </r>
  <r>
    <x v="1"/>
    <x v="1"/>
    <x v="225"/>
  </r>
  <r>
    <x v="1"/>
    <x v="1"/>
    <x v="226"/>
  </r>
  <r>
    <x v="1"/>
    <x v="1"/>
    <x v="227"/>
  </r>
  <r>
    <x v="1"/>
    <x v="1"/>
    <x v="228"/>
  </r>
  <r>
    <x v="1"/>
    <x v="1"/>
    <x v="229"/>
  </r>
  <r>
    <x v="1"/>
    <x v="1"/>
    <x v="230"/>
  </r>
  <r>
    <x v="1"/>
    <x v="1"/>
    <x v="218"/>
  </r>
  <r>
    <x v="1"/>
    <x v="1"/>
    <x v="222"/>
  </r>
  <r>
    <x v="1"/>
    <x v="1"/>
    <x v="221"/>
  </r>
  <r>
    <x v="1"/>
    <x v="1"/>
    <x v="225"/>
  </r>
  <r>
    <x v="1"/>
    <x v="1"/>
    <x v="217"/>
  </r>
  <r>
    <x v="1"/>
    <x v="1"/>
    <x v="231"/>
  </r>
  <r>
    <x v="5"/>
    <x v="1"/>
    <x v="232"/>
  </r>
  <r>
    <x v="11"/>
    <x v="9"/>
    <x v="233"/>
  </r>
  <r>
    <x v="0"/>
    <x v="10"/>
    <x v="234"/>
  </r>
  <r>
    <x v="1"/>
    <x v="1"/>
    <x v="235"/>
  </r>
  <r>
    <x v="1"/>
    <x v="1"/>
    <x v="236"/>
  </r>
  <r>
    <x v="1"/>
    <x v="1"/>
    <x v="237"/>
  </r>
  <r>
    <x v="1"/>
    <x v="1"/>
    <x v="238"/>
  </r>
  <r>
    <x v="1"/>
    <x v="1"/>
    <x v="239"/>
  </r>
  <r>
    <x v="1"/>
    <x v="1"/>
    <x v="240"/>
  </r>
  <r>
    <x v="1"/>
    <x v="1"/>
    <x v="241"/>
  </r>
  <r>
    <x v="2"/>
    <x v="1"/>
    <x v="242"/>
  </r>
  <r>
    <x v="3"/>
    <x v="11"/>
    <x v="243"/>
  </r>
  <r>
    <x v="1"/>
    <x v="1"/>
    <x v="244"/>
  </r>
  <r>
    <x v="1"/>
    <x v="1"/>
    <x v="245"/>
  </r>
  <r>
    <x v="1"/>
    <x v="1"/>
    <x v="246"/>
  </r>
  <r>
    <x v="3"/>
    <x v="12"/>
    <x v="247"/>
  </r>
  <r>
    <x v="1"/>
    <x v="1"/>
    <x v="248"/>
  </r>
  <r>
    <x v="1"/>
    <x v="1"/>
    <x v="249"/>
  </r>
  <r>
    <x v="1"/>
    <x v="1"/>
    <x v="250"/>
  </r>
  <r>
    <x v="1"/>
    <x v="1"/>
    <x v="251"/>
  </r>
  <r>
    <x v="1"/>
    <x v="1"/>
    <x v="252"/>
  </r>
  <r>
    <x v="1"/>
    <x v="1"/>
    <x v="253"/>
  </r>
  <r>
    <x v="1"/>
    <x v="1"/>
    <x v="254"/>
  </r>
  <r>
    <x v="1"/>
    <x v="1"/>
    <x v="255"/>
  </r>
  <r>
    <x v="1"/>
    <x v="1"/>
    <x v="256"/>
  </r>
  <r>
    <x v="1"/>
    <x v="1"/>
    <x v="257"/>
  </r>
  <r>
    <x v="1"/>
    <x v="1"/>
    <x v="258"/>
  </r>
  <r>
    <x v="1"/>
    <x v="1"/>
    <x v="259"/>
  </r>
  <r>
    <x v="1"/>
    <x v="1"/>
    <x v="260"/>
  </r>
  <r>
    <x v="1"/>
    <x v="1"/>
    <x v="261"/>
  </r>
  <r>
    <x v="1"/>
    <x v="1"/>
    <x v="262"/>
  </r>
  <r>
    <x v="1"/>
    <x v="1"/>
    <x v="255"/>
  </r>
  <r>
    <x v="1"/>
    <x v="1"/>
    <x v="257"/>
  </r>
  <r>
    <x v="1"/>
    <x v="1"/>
    <x v="263"/>
  </r>
  <r>
    <x v="1"/>
    <x v="1"/>
    <x v="264"/>
  </r>
  <r>
    <x v="1"/>
    <x v="1"/>
    <x v="265"/>
  </r>
  <r>
    <x v="1"/>
    <x v="1"/>
    <x v="266"/>
  </r>
  <r>
    <x v="1"/>
    <x v="1"/>
    <x v="267"/>
  </r>
  <r>
    <x v="1"/>
    <x v="1"/>
    <x v="268"/>
  </r>
  <r>
    <x v="1"/>
    <x v="1"/>
    <x v="269"/>
  </r>
  <r>
    <x v="1"/>
    <x v="1"/>
    <x v="270"/>
  </r>
  <r>
    <x v="1"/>
    <x v="1"/>
    <x v="271"/>
  </r>
  <r>
    <x v="1"/>
    <x v="1"/>
    <x v="272"/>
  </r>
  <r>
    <x v="1"/>
    <x v="1"/>
    <x v="273"/>
  </r>
  <r>
    <x v="1"/>
    <x v="1"/>
    <x v="274"/>
  </r>
  <r>
    <x v="1"/>
    <x v="1"/>
    <x v="275"/>
  </r>
  <r>
    <x v="1"/>
    <x v="1"/>
    <x v="276"/>
  </r>
  <r>
    <x v="1"/>
    <x v="1"/>
    <x v="277"/>
  </r>
  <r>
    <x v="1"/>
    <x v="1"/>
    <x v="278"/>
  </r>
  <r>
    <x v="1"/>
    <x v="1"/>
    <x v="279"/>
  </r>
  <r>
    <x v="1"/>
    <x v="1"/>
    <x v="280"/>
  </r>
  <r>
    <x v="1"/>
    <x v="1"/>
    <x v="281"/>
  </r>
  <r>
    <x v="1"/>
    <x v="1"/>
    <x v="282"/>
  </r>
  <r>
    <x v="1"/>
    <x v="1"/>
    <x v="283"/>
  </r>
  <r>
    <x v="1"/>
    <x v="1"/>
    <x v="284"/>
  </r>
  <r>
    <x v="1"/>
    <x v="1"/>
    <x v="285"/>
  </r>
  <r>
    <x v="1"/>
    <x v="1"/>
    <x v="286"/>
  </r>
  <r>
    <x v="1"/>
    <x v="1"/>
    <x v="287"/>
  </r>
  <r>
    <x v="1"/>
    <x v="1"/>
    <x v="288"/>
  </r>
  <r>
    <x v="1"/>
    <x v="1"/>
    <x v="289"/>
  </r>
  <r>
    <x v="1"/>
    <x v="1"/>
    <x v="290"/>
  </r>
  <r>
    <x v="1"/>
    <x v="1"/>
    <x v="291"/>
  </r>
  <r>
    <x v="1"/>
    <x v="1"/>
    <x v="292"/>
  </r>
  <r>
    <x v="1"/>
    <x v="1"/>
    <x v="293"/>
  </r>
  <r>
    <x v="1"/>
    <x v="1"/>
    <x v="294"/>
  </r>
  <r>
    <x v="1"/>
    <x v="1"/>
    <x v="295"/>
  </r>
  <r>
    <x v="1"/>
    <x v="1"/>
    <x v="296"/>
  </r>
  <r>
    <x v="1"/>
    <x v="1"/>
    <x v="263"/>
  </r>
  <r>
    <x v="1"/>
    <x v="1"/>
    <x v="274"/>
  </r>
  <r>
    <x v="1"/>
    <x v="1"/>
    <x v="297"/>
  </r>
  <r>
    <x v="1"/>
    <x v="1"/>
    <x v="275"/>
  </r>
  <r>
    <x v="1"/>
    <x v="1"/>
    <x v="277"/>
  </r>
  <r>
    <x v="1"/>
    <x v="1"/>
    <x v="298"/>
  </r>
  <r>
    <x v="1"/>
    <x v="1"/>
    <x v="282"/>
  </r>
  <r>
    <x v="1"/>
    <x v="1"/>
    <x v="299"/>
  </r>
  <r>
    <x v="1"/>
    <x v="1"/>
    <x v="283"/>
  </r>
  <r>
    <x v="1"/>
    <x v="1"/>
    <x v="284"/>
  </r>
  <r>
    <x v="1"/>
    <x v="1"/>
    <x v="291"/>
  </r>
  <r>
    <x v="1"/>
    <x v="1"/>
    <x v="296"/>
  </r>
  <r>
    <x v="1"/>
    <x v="1"/>
    <x v="296"/>
  </r>
  <r>
    <x v="1"/>
    <x v="1"/>
    <x v="300"/>
  </r>
  <r>
    <x v="1"/>
    <x v="1"/>
    <x v="301"/>
  </r>
  <r>
    <x v="1"/>
    <x v="1"/>
    <x v="302"/>
  </r>
  <r>
    <x v="1"/>
    <x v="1"/>
    <x v="303"/>
  </r>
  <r>
    <x v="4"/>
    <x v="1"/>
    <x v="304"/>
  </r>
  <r>
    <x v="1"/>
    <x v="1"/>
    <x v="305"/>
  </r>
  <r>
    <x v="1"/>
    <x v="1"/>
    <x v="306"/>
  </r>
  <r>
    <x v="1"/>
    <x v="1"/>
    <x v="307"/>
  </r>
  <r>
    <x v="1"/>
    <x v="1"/>
    <x v="308"/>
  </r>
  <r>
    <x v="1"/>
    <x v="1"/>
    <x v="309"/>
  </r>
  <r>
    <x v="1"/>
    <x v="1"/>
    <x v="310"/>
  </r>
  <r>
    <x v="1"/>
    <x v="1"/>
    <x v="311"/>
  </r>
  <r>
    <x v="5"/>
    <x v="1"/>
    <x v="312"/>
  </r>
  <r>
    <x v="1"/>
    <x v="1"/>
    <x v="313"/>
  </r>
  <r>
    <x v="1"/>
    <x v="1"/>
    <x v="314"/>
  </r>
  <r>
    <x v="1"/>
    <x v="1"/>
    <x v="315"/>
  </r>
  <r>
    <x v="1"/>
    <x v="1"/>
    <x v="316"/>
  </r>
  <r>
    <x v="1"/>
    <x v="1"/>
    <x v="317"/>
  </r>
  <r>
    <x v="1"/>
    <x v="1"/>
    <x v="318"/>
  </r>
  <r>
    <x v="1"/>
    <x v="1"/>
    <x v="319"/>
  </r>
  <r>
    <x v="1"/>
    <x v="1"/>
    <x v="320"/>
  </r>
  <r>
    <x v="1"/>
    <x v="1"/>
    <x v="321"/>
  </r>
  <r>
    <x v="6"/>
    <x v="1"/>
    <x v="322"/>
  </r>
  <r>
    <x v="0"/>
    <x v="1"/>
    <x v="323"/>
  </r>
  <r>
    <x v="1"/>
    <x v="1"/>
    <x v="324"/>
  </r>
  <r>
    <x v="1"/>
    <x v="1"/>
    <x v="325"/>
  </r>
  <r>
    <x v="3"/>
    <x v="13"/>
    <x v="326"/>
  </r>
  <r>
    <x v="1"/>
    <x v="1"/>
    <x v="327"/>
  </r>
  <r>
    <x v="1"/>
    <x v="1"/>
    <x v="328"/>
  </r>
  <r>
    <x v="1"/>
    <x v="1"/>
    <x v="329"/>
  </r>
  <r>
    <x v="1"/>
    <x v="1"/>
    <x v="330"/>
  </r>
  <r>
    <x v="1"/>
    <x v="1"/>
    <x v="331"/>
  </r>
  <r>
    <x v="1"/>
    <x v="1"/>
    <x v="332"/>
  </r>
  <r>
    <x v="1"/>
    <x v="1"/>
    <x v="333"/>
  </r>
  <r>
    <x v="1"/>
    <x v="1"/>
    <x v="334"/>
  </r>
  <r>
    <x v="4"/>
    <x v="1"/>
    <x v="335"/>
  </r>
  <r>
    <x v="1"/>
    <x v="1"/>
    <x v="336"/>
  </r>
  <r>
    <x v="1"/>
    <x v="1"/>
    <x v="337"/>
  </r>
  <r>
    <x v="0"/>
    <x v="1"/>
    <x v="338"/>
  </r>
  <r>
    <x v="1"/>
    <x v="1"/>
    <x v="339"/>
  </r>
  <r>
    <x v="1"/>
    <x v="1"/>
    <x v="340"/>
  </r>
  <r>
    <x v="1"/>
    <x v="1"/>
    <x v="341"/>
  </r>
  <r>
    <x v="1"/>
    <x v="1"/>
    <x v="342"/>
  </r>
  <r>
    <x v="1"/>
    <x v="1"/>
    <x v="343"/>
  </r>
  <r>
    <x v="1"/>
    <x v="1"/>
    <x v="344"/>
  </r>
  <r>
    <x v="1"/>
    <x v="1"/>
    <x v="345"/>
  </r>
  <r>
    <x v="1"/>
    <x v="1"/>
    <x v="346"/>
  </r>
  <r>
    <x v="1"/>
    <x v="1"/>
    <x v="347"/>
  </r>
  <r>
    <x v="1"/>
    <x v="1"/>
    <x v="348"/>
  </r>
  <r>
    <x v="1"/>
    <x v="1"/>
    <x v="349"/>
  </r>
  <r>
    <x v="1"/>
    <x v="1"/>
    <x v="350"/>
  </r>
  <r>
    <x v="1"/>
    <x v="1"/>
    <x v="351"/>
  </r>
  <r>
    <x v="1"/>
    <x v="1"/>
    <x v="352"/>
  </r>
  <r>
    <x v="1"/>
    <x v="1"/>
    <x v="353"/>
  </r>
  <r>
    <x v="1"/>
    <x v="1"/>
    <x v="340"/>
  </r>
  <r>
    <x v="1"/>
    <x v="1"/>
    <x v="353"/>
  </r>
  <r>
    <x v="1"/>
    <x v="1"/>
    <x v="354"/>
  </r>
  <r>
    <x v="7"/>
    <x v="1"/>
    <x v="355"/>
  </r>
  <r>
    <x v="10"/>
    <x v="14"/>
    <x v="356"/>
  </r>
  <r>
    <x v="12"/>
    <x v="1"/>
    <x v="357"/>
  </r>
  <r>
    <x v="1"/>
    <x v="1"/>
    <x v="358"/>
  </r>
  <r>
    <x v="11"/>
    <x v="1"/>
    <x v="359"/>
  </r>
  <r>
    <x v="1"/>
    <x v="1"/>
    <x v="360"/>
  </r>
  <r>
    <x v="1"/>
    <x v="1"/>
    <x v="361"/>
  </r>
  <r>
    <x v="1"/>
    <x v="1"/>
    <x v="362"/>
  </r>
  <r>
    <x v="1"/>
    <x v="1"/>
    <x v="363"/>
  </r>
  <r>
    <x v="13"/>
    <x v="1"/>
    <x v="359"/>
  </r>
  <r>
    <x v="1"/>
    <x v="1"/>
    <x v="364"/>
  </r>
  <r>
    <x v="1"/>
    <x v="1"/>
    <x v="365"/>
  </r>
  <r>
    <x v="1"/>
    <x v="1"/>
    <x v="366"/>
  </r>
  <r>
    <x v="1"/>
    <x v="1"/>
    <x v="367"/>
  </r>
  <r>
    <x v="3"/>
    <x v="1"/>
    <x v="368"/>
  </r>
  <r>
    <x v="1"/>
    <x v="1"/>
    <x v="369"/>
  </r>
  <r>
    <x v="1"/>
    <x v="1"/>
    <x v="370"/>
  </r>
  <r>
    <x v="1"/>
    <x v="1"/>
    <x v="371"/>
  </r>
  <r>
    <x v="1"/>
    <x v="1"/>
    <x v="372"/>
  </r>
  <r>
    <x v="1"/>
    <x v="1"/>
    <x v="373"/>
  </r>
  <r>
    <x v="1"/>
    <x v="1"/>
    <x v="374"/>
  </r>
  <r>
    <x v="1"/>
    <x v="1"/>
    <x v="375"/>
  </r>
  <r>
    <x v="1"/>
    <x v="1"/>
    <x v="376"/>
  </r>
  <r>
    <x v="1"/>
    <x v="1"/>
    <x v="377"/>
  </r>
  <r>
    <x v="1"/>
    <x v="1"/>
    <x v="378"/>
  </r>
  <r>
    <x v="1"/>
    <x v="1"/>
    <x v="379"/>
  </r>
  <r>
    <x v="1"/>
    <x v="1"/>
    <x v="380"/>
  </r>
  <r>
    <x v="1"/>
    <x v="1"/>
    <x v="381"/>
  </r>
  <r>
    <x v="1"/>
    <x v="1"/>
    <x v="382"/>
  </r>
  <r>
    <x v="1"/>
    <x v="1"/>
    <x v="383"/>
  </r>
  <r>
    <x v="1"/>
    <x v="1"/>
    <x v="384"/>
  </r>
  <r>
    <x v="1"/>
    <x v="1"/>
    <x v="385"/>
  </r>
  <r>
    <x v="1"/>
    <x v="1"/>
    <x v="386"/>
  </r>
  <r>
    <x v="1"/>
    <x v="1"/>
    <x v="387"/>
  </r>
  <r>
    <x v="1"/>
    <x v="1"/>
    <x v="388"/>
  </r>
  <r>
    <x v="1"/>
    <x v="1"/>
    <x v="389"/>
  </r>
  <r>
    <x v="1"/>
    <x v="1"/>
    <x v="390"/>
  </r>
  <r>
    <x v="1"/>
    <x v="1"/>
    <x v="391"/>
  </r>
  <r>
    <x v="1"/>
    <x v="1"/>
    <x v="392"/>
  </r>
  <r>
    <x v="1"/>
    <x v="1"/>
    <x v="393"/>
  </r>
  <r>
    <x v="1"/>
    <x v="1"/>
    <x v="373"/>
  </r>
  <r>
    <x v="1"/>
    <x v="1"/>
    <x v="394"/>
  </r>
  <r>
    <x v="1"/>
    <x v="1"/>
    <x v="387"/>
  </r>
  <r>
    <x v="1"/>
    <x v="1"/>
    <x v="395"/>
  </r>
  <r>
    <x v="1"/>
    <x v="1"/>
    <x v="390"/>
  </r>
  <r>
    <x v="1"/>
    <x v="1"/>
    <x v="393"/>
  </r>
  <r>
    <x v="5"/>
    <x v="1"/>
    <x v="396"/>
  </r>
  <r>
    <x v="1"/>
    <x v="1"/>
    <x v="397"/>
  </r>
  <r>
    <x v="1"/>
    <x v="1"/>
    <x v="398"/>
  </r>
  <r>
    <x v="1"/>
    <x v="1"/>
    <x v="399"/>
  </r>
  <r>
    <x v="1"/>
    <x v="1"/>
    <x v="400"/>
  </r>
  <r>
    <x v="1"/>
    <x v="1"/>
    <x v="401"/>
  </r>
  <r>
    <x v="1"/>
    <x v="1"/>
    <x v="402"/>
  </r>
  <r>
    <x v="1"/>
    <x v="1"/>
    <x v="403"/>
  </r>
  <r>
    <x v="1"/>
    <x v="1"/>
    <x v="401"/>
  </r>
  <r>
    <x v="0"/>
    <x v="1"/>
    <x v="404"/>
  </r>
  <r>
    <x v="1"/>
    <x v="1"/>
    <x v="405"/>
  </r>
  <r>
    <x v="1"/>
    <x v="1"/>
    <x v="406"/>
  </r>
  <r>
    <x v="14"/>
    <x v="1"/>
    <x v="407"/>
  </r>
  <r>
    <x v="1"/>
    <x v="1"/>
    <x v="408"/>
  </r>
  <r>
    <x v="1"/>
    <x v="1"/>
    <x v="409"/>
  </r>
  <r>
    <x v="15"/>
    <x v="1"/>
    <x v="410"/>
  </r>
  <r>
    <x v="1"/>
    <x v="1"/>
    <x v="411"/>
  </r>
  <r>
    <x v="1"/>
    <x v="1"/>
    <x v="412"/>
  </r>
  <r>
    <x v="1"/>
    <x v="1"/>
    <x v="413"/>
  </r>
  <r>
    <x v="1"/>
    <x v="1"/>
    <x v="414"/>
  </r>
  <r>
    <x v="1"/>
    <x v="1"/>
    <x v="415"/>
  </r>
  <r>
    <x v="2"/>
    <x v="1"/>
    <x v="416"/>
  </r>
  <r>
    <x v="1"/>
    <x v="1"/>
    <x v="417"/>
  </r>
  <r>
    <x v="1"/>
    <x v="1"/>
    <x v="418"/>
  </r>
  <r>
    <x v="1"/>
    <x v="1"/>
    <x v="419"/>
  </r>
  <r>
    <x v="1"/>
    <x v="1"/>
    <x v="420"/>
  </r>
  <r>
    <x v="1"/>
    <x v="1"/>
    <x v="421"/>
  </r>
  <r>
    <x v="1"/>
    <x v="1"/>
    <x v="416"/>
  </r>
  <r>
    <x v="1"/>
    <x v="1"/>
    <x v="422"/>
  </r>
  <r>
    <x v="1"/>
    <x v="1"/>
    <x v="423"/>
  </r>
  <r>
    <x v="9"/>
    <x v="1"/>
    <x v="424"/>
  </r>
  <r>
    <x v="1"/>
    <x v="1"/>
    <x v="425"/>
  </r>
  <r>
    <x v="1"/>
    <x v="1"/>
    <x v="426"/>
  </r>
  <r>
    <x v="1"/>
    <x v="1"/>
    <x v="427"/>
  </r>
  <r>
    <x v="1"/>
    <x v="1"/>
    <x v="428"/>
  </r>
  <r>
    <x v="1"/>
    <x v="1"/>
    <x v="429"/>
  </r>
  <r>
    <x v="1"/>
    <x v="1"/>
    <x v="430"/>
  </r>
  <r>
    <x v="1"/>
    <x v="1"/>
    <x v="431"/>
  </r>
  <r>
    <x v="1"/>
    <x v="1"/>
    <x v="432"/>
  </r>
  <r>
    <x v="1"/>
    <x v="1"/>
    <x v="433"/>
  </r>
  <r>
    <x v="1"/>
    <x v="1"/>
    <x v="434"/>
  </r>
  <r>
    <x v="1"/>
    <x v="1"/>
    <x v="435"/>
  </r>
  <r>
    <x v="1"/>
    <x v="1"/>
    <x v="436"/>
  </r>
  <r>
    <x v="1"/>
    <x v="1"/>
    <x v="437"/>
  </r>
  <r>
    <x v="1"/>
    <x v="1"/>
    <x v="438"/>
  </r>
  <r>
    <x v="1"/>
    <x v="1"/>
    <x v="439"/>
  </r>
  <r>
    <x v="1"/>
    <x v="1"/>
    <x v="440"/>
  </r>
  <r>
    <x v="1"/>
    <x v="1"/>
    <x v="441"/>
  </r>
  <r>
    <x v="1"/>
    <x v="1"/>
    <x v="442"/>
  </r>
  <r>
    <x v="1"/>
    <x v="1"/>
    <x v="443"/>
  </r>
  <r>
    <x v="1"/>
    <x v="1"/>
    <x v="444"/>
  </r>
  <r>
    <x v="1"/>
    <x v="1"/>
    <x v="372"/>
  </r>
  <r>
    <x v="1"/>
    <x v="1"/>
    <x v="375"/>
  </r>
  <r>
    <x v="1"/>
    <x v="1"/>
    <x v="445"/>
  </r>
  <r>
    <x v="1"/>
    <x v="1"/>
    <x v="446"/>
  </r>
  <r>
    <x v="1"/>
    <x v="1"/>
    <x v="447"/>
  </r>
  <r>
    <x v="1"/>
    <x v="1"/>
    <x v="448"/>
  </r>
  <r>
    <x v="1"/>
    <x v="1"/>
    <x v="449"/>
  </r>
  <r>
    <x v="1"/>
    <x v="1"/>
    <x v="450"/>
  </r>
  <r>
    <x v="1"/>
    <x v="1"/>
    <x v="451"/>
  </r>
  <r>
    <x v="1"/>
    <x v="1"/>
    <x v="452"/>
  </r>
  <r>
    <x v="1"/>
    <x v="1"/>
    <x v="453"/>
  </r>
  <r>
    <x v="1"/>
    <x v="1"/>
    <x v="454"/>
  </r>
  <r>
    <x v="1"/>
    <x v="1"/>
    <x v="455"/>
  </r>
  <r>
    <x v="1"/>
    <x v="1"/>
    <x v="456"/>
  </r>
  <r>
    <x v="1"/>
    <x v="1"/>
    <x v="457"/>
  </r>
  <r>
    <x v="1"/>
    <x v="1"/>
    <x v="458"/>
  </r>
  <r>
    <x v="1"/>
    <x v="1"/>
    <x v="459"/>
  </r>
  <r>
    <x v="1"/>
    <x v="1"/>
    <x v="460"/>
  </r>
  <r>
    <x v="1"/>
    <x v="1"/>
    <x v="461"/>
  </r>
  <r>
    <x v="1"/>
    <x v="1"/>
    <x v="462"/>
  </r>
  <r>
    <x v="1"/>
    <x v="1"/>
    <x v="463"/>
  </r>
  <r>
    <x v="1"/>
    <x v="1"/>
    <x v="464"/>
  </r>
  <r>
    <x v="1"/>
    <x v="1"/>
    <x v="465"/>
  </r>
  <r>
    <x v="1"/>
    <x v="1"/>
    <x v="466"/>
  </r>
  <r>
    <x v="1"/>
    <x v="1"/>
    <x v="467"/>
  </r>
  <r>
    <x v="1"/>
    <x v="1"/>
    <x v="468"/>
  </r>
  <r>
    <x v="1"/>
    <x v="1"/>
    <x v="469"/>
  </r>
  <r>
    <x v="1"/>
    <x v="1"/>
    <x v="470"/>
  </r>
  <r>
    <x v="1"/>
    <x v="1"/>
    <x v="471"/>
  </r>
  <r>
    <x v="1"/>
    <x v="1"/>
    <x v="472"/>
  </r>
  <r>
    <x v="1"/>
    <x v="1"/>
    <x v="473"/>
  </r>
  <r>
    <x v="1"/>
    <x v="1"/>
    <x v="474"/>
  </r>
  <r>
    <x v="1"/>
    <x v="1"/>
    <x v="475"/>
  </r>
  <r>
    <x v="1"/>
    <x v="1"/>
    <x v="476"/>
  </r>
  <r>
    <x v="1"/>
    <x v="1"/>
    <x v="477"/>
  </r>
  <r>
    <x v="1"/>
    <x v="1"/>
    <x v="478"/>
  </r>
  <r>
    <x v="1"/>
    <x v="1"/>
    <x v="479"/>
  </r>
  <r>
    <x v="1"/>
    <x v="1"/>
    <x v="480"/>
  </r>
  <r>
    <x v="1"/>
    <x v="1"/>
    <x v="481"/>
  </r>
  <r>
    <x v="1"/>
    <x v="1"/>
    <x v="482"/>
  </r>
  <r>
    <x v="1"/>
    <x v="1"/>
    <x v="483"/>
  </r>
  <r>
    <x v="1"/>
    <x v="1"/>
    <x v="484"/>
  </r>
  <r>
    <x v="1"/>
    <x v="1"/>
    <x v="485"/>
  </r>
  <r>
    <x v="1"/>
    <x v="1"/>
    <x v="486"/>
  </r>
  <r>
    <x v="1"/>
    <x v="1"/>
    <x v="487"/>
  </r>
  <r>
    <x v="1"/>
    <x v="1"/>
    <x v="487"/>
  </r>
  <r>
    <x v="1"/>
    <x v="1"/>
    <x v="488"/>
  </r>
  <r>
    <x v="1"/>
    <x v="1"/>
    <x v="489"/>
  </r>
  <r>
    <x v="1"/>
    <x v="1"/>
    <x v="490"/>
  </r>
  <r>
    <x v="1"/>
    <x v="1"/>
    <x v="491"/>
  </r>
  <r>
    <x v="1"/>
    <x v="1"/>
    <x v="492"/>
  </r>
  <r>
    <x v="1"/>
    <x v="1"/>
    <x v="493"/>
  </r>
  <r>
    <x v="1"/>
    <x v="1"/>
    <x v="494"/>
  </r>
  <r>
    <x v="1"/>
    <x v="1"/>
    <x v="495"/>
  </r>
  <r>
    <x v="1"/>
    <x v="1"/>
    <x v="410"/>
  </r>
  <r>
    <x v="1"/>
    <x v="1"/>
    <x v="410"/>
  </r>
  <r>
    <x v="1"/>
    <x v="1"/>
    <x v="496"/>
  </r>
  <r>
    <x v="1"/>
    <x v="1"/>
    <x v="497"/>
  </r>
  <r>
    <x v="1"/>
    <x v="1"/>
    <x v="498"/>
  </r>
  <r>
    <x v="1"/>
    <x v="1"/>
    <x v="499"/>
  </r>
  <r>
    <x v="1"/>
    <x v="1"/>
    <x v="500"/>
  </r>
  <r>
    <x v="1"/>
    <x v="1"/>
    <x v="501"/>
  </r>
  <r>
    <x v="1"/>
    <x v="1"/>
    <x v="502"/>
  </r>
  <r>
    <x v="1"/>
    <x v="1"/>
    <x v="503"/>
  </r>
  <r>
    <x v="1"/>
    <x v="1"/>
    <x v="504"/>
  </r>
  <r>
    <x v="1"/>
    <x v="1"/>
    <x v="505"/>
  </r>
  <r>
    <x v="1"/>
    <x v="1"/>
    <x v="494"/>
  </r>
  <r>
    <x v="1"/>
    <x v="1"/>
    <x v="500"/>
  </r>
  <r>
    <x v="1"/>
    <x v="1"/>
    <x v="412"/>
  </r>
  <r>
    <x v="1"/>
    <x v="1"/>
    <x v="413"/>
  </r>
  <r>
    <x v="1"/>
    <x v="1"/>
    <x v="414"/>
  </r>
  <r>
    <x v="1"/>
    <x v="1"/>
    <x v="415"/>
  </r>
  <r>
    <x v="1"/>
    <x v="1"/>
    <x v="506"/>
  </r>
  <r>
    <x v="1"/>
    <x v="1"/>
    <x v="507"/>
  </r>
  <r>
    <x v="1"/>
    <x v="1"/>
    <x v="508"/>
  </r>
  <r>
    <x v="3"/>
    <x v="15"/>
    <x v="509"/>
  </r>
  <r>
    <x v="1"/>
    <x v="1"/>
    <x v="510"/>
  </r>
  <r>
    <x v="1"/>
    <x v="1"/>
    <x v="511"/>
  </r>
  <r>
    <x v="1"/>
    <x v="1"/>
    <x v="512"/>
  </r>
  <r>
    <x v="1"/>
    <x v="1"/>
    <x v="513"/>
  </r>
  <r>
    <x v="1"/>
    <x v="1"/>
    <x v="514"/>
  </r>
  <r>
    <x v="1"/>
    <x v="1"/>
    <x v="515"/>
  </r>
  <r>
    <x v="1"/>
    <x v="1"/>
    <x v="516"/>
  </r>
  <r>
    <x v="1"/>
    <x v="1"/>
    <x v="517"/>
  </r>
  <r>
    <x v="1"/>
    <x v="1"/>
    <x v="518"/>
  </r>
  <r>
    <x v="1"/>
    <x v="1"/>
    <x v="519"/>
  </r>
  <r>
    <x v="1"/>
    <x v="1"/>
    <x v="520"/>
  </r>
  <r>
    <x v="1"/>
    <x v="1"/>
    <x v="521"/>
  </r>
  <r>
    <x v="1"/>
    <x v="1"/>
    <x v="522"/>
  </r>
  <r>
    <x v="1"/>
    <x v="1"/>
    <x v="523"/>
  </r>
  <r>
    <x v="1"/>
    <x v="1"/>
    <x v="524"/>
  </r>
  <r>
    <x v="1"/>
    <x v="1"/>
    <x v="525"/>
  </r>
  <r>
    <x v="1"/>
    <x v="1"/>
    <x v="526"/>
  </r>
  <r>
    <x v="1"/>
    <x v="1"/>
    <x v="527"/>
  </r>
  <r>
    <x v="1"/>
    <x v="1"/>
    <x v="527"/>
  </r>
  <r>
    <x v="1"/>
    <x v="1"/>
    <x v="528"/>
  </r>
  <r>
    <x v="1"/>
    <x v="1"/>
    <x v="529"/>
  </r>
  <r>
    <x v="1"/>
    <x v="1"/>
    <x v="530"/>
  </r>
  <r>
    <x v="1"/>
    <x v="1"/>
    <x v="531"/>
  </r>
  <r>
    <x v="1"/>
    <x v="1"/>
    <x v="532"/>
  </r>
  <r>
    <x v="1"/>
    <x v="1"/>
    <x v="533"/>
  </r>
  <r>
    <x v="1"/>
    <x v="1"/>
    <x v="534"/>
  </r>
  <r>
    <x v="1"/>
    <x v="1"/>
    <x v="535"/>
  </r>
  <r>
    <x v="1"/>
    <x v="1"/>
    <x v="536"/>
  </r>
  <r>
    <x v="1"/>
    <x v="1"/>
    <x v="537"/>
  </r>
  <r>
    <x v="1"/>
    <x v="1"/>
    <x v="512"/>
  </r>
  <r>
    <x v="1"/>
    <x v="1"/>
    <x v="538"/>
  </r>
  <r>
    <x v="1"/>
    <x v="1"/>
    <x v="516"/>
  </r>
  <r>
    <x v="1"/>
    <x v="1"/>
    <x v="519"/>
  </r>
  <r>
    <x v="1"/>
    <x v="1"/>
    <x v="521"/>
  </r>
  <r>
    <x v="1"/>
    <x v="1"/>
    <x v="539"/>
  </r>
  <r>
    <x v="1"/>
    <x v="1"/>
    <x v="523"/>
  </r>
  <r>
    <x v="1"/>
    <x v="1"/>
    <x v="540"/>
  </r>
  <r>
    <x v="5"/>
    <x v="1"/>
    <x v="541"/>
  </r>
  <r>
    <x v="1"/>
    <x v="1"/>
    <x v="542"/>
  </r>
  <r>
    <x v="1"/>
    <x v="1"/>
    <x v="543"/>
  </r>
  <r>
    <x v="0"/>
    <x v="1"/>
    <x v="544"/>
  </r>
  <r>
    <x v="1"/>
    <x v="1"/>
    <x v="545"/>
  </r>
  <r>
    <x v="1"/>
    <x v="1"/>
    <x v="546"/>
  </r>
  <r>
    <x v="1"/>
    <x v="1"/>
    <x v="509"/>
  </r>
  <r>
    <x v="7"/>
    <x v="1"/>
    <x v="547"/>
  </r>
  <r>
    <x v="1"/>
    <x v="1"/>
    <x v="548"/>
  </r>
  <r>
    <x v="3"/>
    <x v="16"/>
    <x v="549"/>
  </r>
  <r>
    <x v="1"/>
    <x v="1"/>
    <x v="550"/>
  </r>
  <r>
    <x v="1"/>
    <x v="1"/>
    <x v="551"/>
  </r>
  <r>
    <x v="1"/>
    <x v="1"/>
    <x v="552"/>
  </r>
  <r>
    <x v="5"/>
    <x v="1"/>
    <x v="553"/>
  </r>
  <r>
    <x v="3"/>
    <x v="17"/>
    <x v="551"/>
  </r>
  <r>
    <x v="1"/>
    <x v="1"/>
    <x v="554"/>
  </r>
  <r>
    <x v="1"/>
    <x v="1"/>
    <x v="555"/>
  </r>
  <r>
    <x v="1"/>
    <x v="1"/>
    <x v="556"/>
  </r>
  <r>
    <x v="1"/>
    <x v="1"/>
    <x v="557"/>
  </r>
  <r>
    <x v="1"/>
    <x v="1"/>
    <x v="558"/>
  </r>
  <r>
    <x v="1"/>
    <x v="1"/>
    <x v="559"/>
  </r>
  <r>
    <x v="1"/>
    <x v="1"/>
    <x v="560"/>
  </r>
  <r>
    <x v="1"/>
    <x v="1"/>
    <x v="561"/>
  </r>
  <r>
    <x v="1"/>
    <x v="1"/>
    <x v="562"/>
  </r>
  <r>
    <x v="1"/>
    <x v="1"/>
    <x v="563"/>
  </r>
  <r>
    <x v="1"/>
    <x v="1"/>
    <x v="564"/>
  </r>
  <r>
    <x v="1"/>
    <x v="1"/>
    <x v="565"/>
  </r>
  <r>
    <x v="1"/>
    <x v="1"/>
    <x v="566"/>
  </r>
  <r>
    <x v="1"/>
    <x v="1"/>
    <x v="567"/>
  </r>
  <r>
    <x v="1"/>
    <x v="1"/>
    <x v="568"/>
  </r>
  <r>
    <x v="1"/>
    <x v="1"/>
    <x v="569"/>
  </r>
  <r>
    <x v="1"/>
    <x v="1"/>
    <x v="570"/>
  </r>
  <r>
    <x v="1"/>
    <x v="1"/>
    <x v="571"/>
  </r>
  <r>
    <x v="1"/>
    <x v="1"/>
    <x v="572"/>
  </r>
  <r>
    <x v="1"/>
    <x v="1"/>
    <x v="573"/>
  </r>
  <r>
    <x v="1"/>
    <x v="1"/>
    <x v="574"/>
  </r>
  <r>
    <x v="1"/>
    <x v="1"/>
    <x v="575"/>
  </r>
  <r>
    <x v="1"/>
    <x v="1"/>
    <x v="576"/>
  </r>
  <r>
    <x v="1"/>
    <x v="1"/>
    <x v="577"/>
  </r>
  <r>
    <x v="1"/>
    <x v="1"/>
    <x v="578"/>
  </r>
  <r>
    <x v="1"/>
    <x v="1"/>
    <x v="579"/>
  </r>
  <r>
    <x v="1"/>
    <x v="1"/>
    <x v="580"/>
  </r>
  <r>
    <x v="1"/>
    <x v="1"/>
    <x v="581"/>
  </r>
  <r>
    <x v="1"/>
    <x v="1"/>
    <x v="582"/>
  </r>
  <r>
    <x v="1"/>
    <x v="1"/>
    <x v="583"/>
  </r>
  <r>
    <x v="1"/>
    <x v="1"/>
    <x v="584"/>
  </r>
  <r>
    <x v="1"/>
    <x v="1"/>
    <x v="585"/>
  </r>
  <r>
    <x v="1"/>
    <x v="1"/>
    <x v="586"/>
  </r>
  <r>
    <x v="1"/>
    <x v="1"/>
    <x v="587"/>
  </r>
  <r>
    <x v="1"/>
    <x v="1"/>
    <x v="588"/>
  </r>
  <r>
    <x v="1"/>
    <x v="1"/>
    <x v="589"/>
  </r>
  <r>
    <x v="1"/>
    <x v="1"/>
    <x v="590"/>
  </r>
  <r>
    <x v="1"/>
    <x v="1"/>
    <x v="591"/>
  </r>
  <r>
    <x v="1"/>
    <x v="1"/>
    <x v="592"/>
  </r>
  <r>
    <x v="1"/>
    <x v="1"/>
    <x v="593"/>
  </r>
  <r>
    <x v="1"/>
    <x v="1"/>
    <x v="594"/>
  </r>
  <r>
    <x v="1"/>
    <x v="1"/>
    <x v="595"/>
  </r>
  <r>
    <x v="1"/>
    <x v="1"/>
    <x v="596"/>
  </r>
  <r>
    <x v="1"/>
    <x v="1"/>
    <x v="597"/>
  </r>
  <r>
    <x v="1"/>
    <x v="1"/>
    <x v="598"/>
  </r>
  <r>
    <x v="1"/>
    <x v="1"/>
    <x v="599"/>
  </r>
  <r>
    <x v="1"/>
    <x v="1"/>
    <x v="554"/>
  </r>
  <r>
    <x v="1"/>
    <x v="1"/>
    <x v="555"/>
  </r>
  <r>
    <x v="1"/>
    <x v="1"/>
    <x v="562"/>
  </r>
  <r>
    <x v="1"/>
    <x v="1"/>
    <x v="566"/>
  </r>
  <r>
    <x v="1"/>
    <x v="1"/>
    <x v="568"/>
  </r>
  <r>
    <x v="1"/>
    <x v="1"/>
    <x v="570"/>
  </r>
  <r>
    <x v="1"/>
    <x v="1"/>
    <x v="570"/>
  </r>
  <r>
    <x v="1"/>
    <x v="1"/>
    <x v="600"/>
  </r>
  <r>
    <x v="1"/>
    <x v="1"/>
    <x v="571"/>
  </r>
  <r>
    <x v="1"/>
    <x v="1"/>
    <x v="578"/>
  </r>
  <r>
    <x v="1"/>
    <x v="1"/>
    <x v="579"/>
  </r>
  <r>
    <x v="1"/>
    <x v="1"/>
    <x v="584"/>
  </r>
  <r>
    <x v="1"/>
    <x v="1"/>
    <x v="585"/>
  </r>
  <r>
    <x v="1"/>
    <x v="1"/>
    <x v="586"/>
  </r>
  <r>
    <x v="1"/>
    <x v="1"/>
    <x v="587"/>
  </r>
  <r>
    <x v="1"/>
    <x v="1"/>
    <x v="601"/>
  </r>
  <r>
    <x v="1"/>
    <x v="1"/>
    <x v="590"/>
  </r>
  <r>
    <x v="1"/>
    <x v="1"/>
    <x v="595"/>
  </r>
  <r>
    <x v="1"/>
    <x v="1"/>
    <x v="602"/>
  </r>
  <r>
    <x v="1"/>
    <x v="1"/>
    <x v="603"/>
  </r>
  <r>
    <x v="1"/>
    <x v="1"/>
    <x v="604"/>
  </r>
  <r>
    <x v="5"/>
    <x v="1"/>
    <x v="605"/>
  </r>
  <r>
    <x v="1"/>
    <x v="1"/>
    <x v="606"/>
  </r>
  <r>
    <x v="1"/>
    <x v="1"/>
    <x v="607"/>
  </r>
  <r>
    <x v="1"/>
    <x v="1"/>
    <x v="606"/>
  </r>
  <r>
    <x v="7"/>
    <x v="1"/>
    <x v="608"/>
  </r>
  <r>
    <x v="1"/>
    <x v="1"/>
    <x v="609"/>
  </r>
  <r>
    <x v="1"/>
    <x v="1"/>
    <x v="610"/>
  </r>
  <r>
    <x v="1"/>
    <x v="1"/>
    <x v="611"/>
  </r>
  <r>
    <x v="1"/>
    <x v="1"/>
    <x v="612"/>
  </r>
  <r>
    <x v="1"/>
    <x v="1"/>
    <x v="613"/>
  </r>
  <r>
    <x v="1"/>
    <x v="1"/>
    <x v="614"/>
  </r>
  <r>
    <x v="14"/>
    <x v="1"/>
    <x v="615"/>
  </r>
  <r>
    <x v="1"/>
    <x v="1"/>
    <x v="616"/>
  </r>
  <r>
    <x v="12"/>
    <x v="18"/>
    <x v="617"/>
  </r>
  <r>
    <x v="11"/>
    <x v="1"/>
    <x v="618"/>
  </r>
  <r>
    <x v="13"/>
    <x v="1"/>
    <x v="619"/>
  </r>
  <r>
    <x v="1"/>
    <x v="1"/>
    <x v="620"/>
  </r>
  <r>
    <x v="1"/>
    <x v="1"/>
    <x v="621"/>
  </r>
  <r>
    <x v="8"/>
    <x v="1"/>
    <x v="622"/>
  </r>
  <r>
    <x v="1"/>
    <x v="1"/>
    <x v="623"/>
  </r>
  <r>
    <x v="3"/>
    <x v="19"/>
    <x v="624"/>
  </r>
  <r>
    <x v="3"/>
    <x v="20"/>
    <x v="625"/>
  </r>
  <r>
    <x v="1"/>
    <x v="1"/>
    <x v="626"/>
  </r>
  <r>
    <x v="1"/>
    <x v="1"/>
    <x v="627"/>
  </r>
  <r>
    <x v="1"/>
    <x v="1"/>
    <x v="628"/>
  </r>
  <r>
    <x v="1"/>
    <x v="1"/>
    <x v="629"/>
  </r>
  <r>
    <x v="1"/>
    <x v="1"/>
    <x v="630"/>
  </r>
  <r>
    <x v="1"/>
    <x v="1"/>
    <x v="631"/>
  </r>
  <r>
    <x v="1"/>
    <x v="1"/>
    <x v="632"/>
  </r>
  <r>
    <x v="1"/>
    <x v="1"/>
    <x v="633"/>
  </r>
  <r>
    <x v="1"/>
    <x v="1"/>
    <x v="634"/>
  </r>
  <r>
    <x v="1"/>
    <x v="1"/>
    <x v="635"/>
  </r>
  <r>
    <x v="1"/>
    <x v="1"/>
    <x v="636"/>
  </r>
  <r>
    <x v="1"/>
    <x v="1"/>
    <x v="637"/>
  </r>
  <r>
    <x v="1"/>
    <x v="1"/>
    <x v="638"/>
  </r>
  <r>
    <x v="1"/>
    <x v="1"/>
    <x v="626"/>
  </r>
  <r>
    <x v="1"/>
    <x v="1"/>
    <x v="627"/>
  </r>
  <r>
    <x v="1"/>
    <x v="1"/>
    <x v="629"/>
  </r>
  <r>
    <x v="1"/>
    <x v="1"/>
    <x v="630"/>
  </r>
  <r>
    <x v="1"/>
    <x v="1"/>
    <x v="630"/>
  </r>
  <r>
    <x v="1"/>
    <x v="1"/>
    <x v="634"/>
  </r>
  <r>
    <x v="1"/>
    <x v="1"/>
    <x v="639"/>
  </r>
  <r>
    <x v="1"/>
    <x v="1"/>
    <x v="637"/>
  </r>
  <r>
    <x v="1"/>
    <x v="1"/>
    <x v="640"/>
  </r>
  <r>
    <x v="1"/>
    <x v="1"/>
    <x v="641"/>
  </r>
  <r>
    <x v="1"/>
    <x v="1"/>
    <x v="642"/>
  </r>
  <r>
    <x v="1"/>
    <x v="1"/>
    <x v="643"/>
  </r>
  <r>
    <x v="5"/>
    <x v="1"/>
    <x v="644"/>
  </r>
  <r>
    <x v="1"/>
    <x v="1"/>
    <x v="645"/>
  </r>
  <r>
    <x v="1"/>
    <x v="1"/>
    <x v="646"/>
  </r>
  <r>
    <x v="10"/>
    <x v="21"/>
    <x v="647"/>
  </r>
  <r>
    <x v="1"/>
    <x v="1"/>
    <x v="648"/>
  </r>
  <r>
    <x v="1"/>
    <x v="1"/>
    <x v="649"/>
  </r>
  <r>
    <x v="1"/>
    <x v="1"/>
    <x v="650"/>
  </r>
  <r>
    <x v="1"/>
    <x v="1"/>
    <x v="651"/>
  </r>
  <r>
    <x v="1"/>
    <x v="1"/>
    <x v="652"/>
  </r>
  <r>
    <x v="1"/>
    <x v="1"/>
    <x v="653"/>
  </r>
  <r>
    <x v="1"/>
    <x v="1"/>
    <x v="652"/>
  </r>
  <r>
    <x v="12"/>
    <x v="1"/>
    <x v="654"/>
  </r>
  <r>
    <x v="1"/>
    <x v="1"/>
    <x v="655"/>
  </r>
  <r>
    <x v="1"/>
    <x v="1"/>
    <x v="653"/>
  </r>
  <r>
    <x v="1"/>
    <x v="1"/>
    <x v="656"/>
  </r>
  <r>
    <x v="1"/>
    <x v="1"/>
    <x v="657"/>
  </r>
  <r>
    <x v="1"/>
    <x v="1"/>
    <x v="658"/>
  </r>
  <r>
    <x v="1"/>
    <x v="1"/>
    <x v="659"/>
  </r>
  <r>
    <x v="11"/>
    <x v="1"/>
    <x v="660"/>
  </r>
  <r>
    <x v="1"/>
    <x v="1"/>
    <x v="661"/>
  </r>
  <r>
    <x v="1"/>
    <x v="1"/>
    <x v="662"/>
  </r>
  <r>
    <x v="1"/>
    <x v="1"/>
    <x v="663"/>
  </r>
  <r>
    <x v="1"/>
    <x v="1"/>
    <x v="664"/>
  </r>
  <r>
    <x v="1"/>
    <x v="1"/>
    <x v="665"/>
  </r>
  <r>
    <x v="1"/>
    <x v="1"/>
    <x v="666"/>
  </r>
  <r>
    <x v="1"/>
    <x v="1"/>
    <x v="667"/>
  </r>
  <r>
    <x v="1"/>
    <x v="1"/>
    <x v="668"/>
  </r>
  <r>
    <x v="1"/>
    <x v="1"/>
    <x v="669"/>
  </r>
  <r>
    <x v="13"/>
    <x v="1"/>
    <x v="670"/>
  </r>
  <r>
    <x v="1"/>
    <x v="1"/>
    <x v="671"/>
  </r>
  <r>
    <x v="1"/>
    <x v="1"/>
    <x v="655"/>
  </r>
  <r>
    <x v="1"/>
    <x v="1"/>
    <x v="672"/>
  </r>
  <r>
    <x v="1"/>
    <x v="1"/>
    <x v="673"/>
  </r>
  <r>
    <x v="1"/>
    <x v="1"/>
    <x v="674"/>
  </r>
  <r>
    <x v="3"/>
    <x v="1"/>
    <x v="675"/>
  </r>
  <r>
    <x v="1"/>
    <x v="1"/>
    <x v="676"/>
  </r>
  <r>
    <x v="1"/>
    <x v="1"/>
    <x v="677"/>
  </r>
  <r>
    <x v="1"/>
    <x v="1"/>
    <x v="678"/>
  </r>
  <r>
    <x v="1"/>
    <x v="1"/>
    <x v="679"/>
  </r>
  <r>
    <x v="1"/>
    <x v="1"/>
    <x v="680"/>
  </r>
  <r>
    <x v="1"/>
    <x v="1"/>
    <x v="681"/>
  </r>
  <r>
    <x v="1"/>
    <x v="1"/>
    <x v="682"/>
  </r>
  <r>
    <x v="1"/>
    <x v="1"/>
    <x v="683"/>
  </r>
  <r>
    <x v="1"/>
    <x v="1"/>
    <x v="684"/>
  </r>
  <r>
    <x v="1"/>
    <x v="1"/>
    <x v="685"/>
  </r>
  <r>
    <x v="1"/>
    <x v="1"/>
    <x v="686"/>
  </r>
  <r>
    <x v="1"/>
    <x v="1"/>
    <x v="687"/>
  </r>
  <r>
    <x v="1"/>
    <x v="1"/>
    <x v="688"/>
  </r>
  <r>
    <x v="1"/>
    <x v="1"/>
    <x v="689"/>
  </r>
  <r>
    <x v="1"/>
    <x v="1"/>
    <x v="690"/>
  </r>
  <r>
    <x v="1"/>
    <x v="1"/>
    <x v="691"/>
  </r>
  <r>
    <x v="1"/>
    <x v="1"/>
    <x v="692"/>
  </r>
  <r>
    <x v="1"/>
    <x v="1"/>
    <x v="693"/>
  </r>
  <r>
    <x v="1"/>
    <x v="1"/>
    <x v="694"/>
  </r>
  <r>
    <x v="1"/>
    <x v="1"/>
    <x v="695"/>
  </r>
  <r>
    <x v="1"/>
    <x v="1"/>
    <x v="696"/>
  </r>
  <r>
    <x v="1"/>
    <x v="1"/>
    <x v="697"/>
  </r>
  <r>
    <x v="1"/>
    <x v="1"/>
    <x v="698"/>
  </r>
  <r>
    <x v="1"/>
    <x v="1"/>
    <x v="699"/>
  </r>
  <r>
    <x v="1"/>
    <x v="1"/>
    <x v="700"/>
  </r>
  <r>
    <x v="1"/>
    <x v="1"/>
    <x v="701"/>
  </r>
  <r>
    <x v="1"/>
    <x v="1"/>
    <x v="702"/>
  </r>
  <r>
    <x v="1"/>
    <x v="1"/>
    <x v="703"/>
  </r>
  <r>
    <x v="1"/>
    <x v="1"/>
    <x v="704"/>
  </r>
  <r>
    <x v="1"/>
    <x v="1"/>
    <x v="705"/>
  </r>
  <r>
    <x v="1"/>
    <x v="1"/>
    <x v="706"/>
  </r>
  <r>
    <x v="1"/>
    <x v="1"/>
    <x v="707"/>
  </r>
  <r>
    <x v="1"/>
    <x v="1"/>
    <x v="708"/>
  </r>
  <r>
    <x v="1"/>
    <x v="1"/>
    <x v="709"/>
  </r>
  <r>
    <x v="1"/>
    <x v="1"/>
    <x v="710"/>
  </r>
  <r>
    <x v="1"/>
    <x v="1"/>
    <x v="711"/>
  </r>
  <r>
    <x v="1"/>
    <x v="1"/>
    <x v="712"/>
  </r>
  <r>
    <x v="1"/>
    <x v="1"/>
    <x v="713"/>
  </r>
  <r>
    <x v="1"/>
    <x v="1"/>
    <x v="714"/>
  </r>
  <r>
    <x v="1"/>
    <x v="1"/>
    <x v="715"/>
  </r>
  <r>
    <x v="1"/>
    <x v="1"/>
    <x v="716"/>
  </r>
  <r>
    <x v="1"/>
    <x v="1"/>
    <x v="717"/>
  </r>
  <r>
    <x v="1"/>
    <x v="1"/>
    <x v="718"/>
  </r>
  <r>
    <x v="1"/>
    <x v="1"/>
    <x v="719"/>
  </r>
  <r>
    <x v="1"/>
    <x v="1"/>
    <x v="720"/>
  </r>
  <r>
    <x v="1"/>
    <x v="1"/>
    <x v="721"/>
  </r>
  <r>
    <x v="1"/>
    <x v="1"/>
    <x v="722"/>
  </r>
  <r>
    <x v="1"/>
    <x v="1"/>
    <x v="723"/>
  </r>
  <r>
    <x v="1"/>
    <x v="1"/>
    <x v="724"/>
  </r>
  <r>
    <x v="1"/>
    <x v="1"/>
    <x v="725"/>
  </r>
  <r>
    <x v="1"/>
    <x v="1"/>
    <x v="726"/>
  </r>
  <r>
    <x v="1"/>
    <x v="1"/>
    <x v="727"/>
  </r>
  <r>
    <x v="1"/>
    <x v="1"/>
    <x v="728"/>
  </r>
  <r>
    <x v="1"/>
    <x v="1"/>
    <x v="729"/>
  </r>
  <r>
    <x v="1"/>
    <x v="1"/>
    <x v="730"/>
  </r>
  <r>
    <x v="1"/>
    <x v="1"/>
    <x v="731"/>
  </r>
  <r>
    <x v="1"/>
    <x v="1"/>
    <x v="732"/>
  </r>
  <r>
    <x v="1"/>
    <x v="1"/>
    <x v="733"/>
  </r>
  <r>
    <x v="1"/>
    <x v="1"/>
    <x v="734"/>
  </r>
  <r>
    <x v="1"/>
    <x v="1"/>
    <x v="735"/>
  </r>
  <r>
    <x v="1"/>
    <x v="1"/>
    <x v="736"/>
  </r>
  <r>
    <x v="1"/>
    <x v="1"/>
    <x v="737"/>
  </r>
  <r>
    <x v="1"/>
    <x v="1"/>
    <x v="738"/>
  </r>
  <r>
    <x v="1"/>
    <x v="1"/>
    <x v="733"/>
  </r>
  <r>
    <x v="1"/>
    <x v="1"/>
    <x v="739"/>
  </r>
  <r>
    <x v="1"/>
    <x v="1"/>
    <x v="734"/>
  </r>
  <r>
    <x v="1"/>
    <x v="1"/>
    <x v="735"/>
  </r>
  <r>
    <x v="1"/>
    <x v="1"/>
    <x v="740"/>
  </r>
  <r>
    <x v="1"/>
    <x v="1"/>
    <x v="736"/>
  </r>
  <r>
    <x v="1"/>
    <x v="1"/>
    <x v="737"/>
  </r>
  <r>
    <x v="1"/>
    <x v="1"/>
    <x v="741"/>
  </r>
  <r>
    <x v="1"/>
    <x v="1"/>
    <x v="738"/>
  </r>
  <r>
    <x v="1"/>
    <x v="1"/>
    <x v="742"/>
  </r>
  <r>
    <x v="1"/>
    <x v="1"/>
    <x v="743"/>
  </r>
  <r>
    <x v="1"/>
    <x v="1"/>
    <x v="744"/>
  </r>
  <r>
    <x v="1"/>
    <x v="1"/>
    <x v="745"/>
  </r>
  <r>
    <x v="1"/>
    <x v="1"/>
    <x v="746"/>
  </r>
  <r>
    <x v="1"/>
    <x v="1"/>
    <x v="747"/>
  </r>
  <r>
    <x v="1"/>
    <x v="1"/>
    <x v="748"/>
  </r>
  <r>
    <x v="1"/>
    <x v="1"/>
    <x v="749"/>
  </r>
  <r>
    <x v="1"/>
    <x v="1"/>
    <x v="750"/>
  </r>
  <r>
    <x v="1"/>
    <x v="1"/>
    <x v="751"/>
  </r>
  <r>
    <x v="1"/>
    <x v="1"/>
    <x v="752"/>
  </r>
  <r>
    <x v="1"/>
    <x v="1"/>
    <x v="753"/>
  </r>
  <r>
    <x v="1"/>
    <x v="1"/>
    <x v="754"/>
  </r>
  <r>
    <x v="1"/>
    <x v="1"/>
    <x v="755"/>
  </r>
  <r>
    <x v="1"/>
    <x v="1"/>
    <x v="756"/>
  </r>
  <r>
    <x v="1"/>
    <x v="1"/>
    <x v="757"/>
  </r>
  <r>
    <x v="1"/>
    <x v="1"/>
    <x v="758"/>
  </r>
  <r>
    <x v="1"/>
    <x v="1"/>
    <x v="759"/>
  </r>
  <r>
    <x v="1"/>
    <x v="1"/>
    <x v="760"/>
  </r>
  <r>
    <x v="1"/>
    <x v="1"/>
    <x v="761"/>
  </r>
  <r>
    <x v="1"/>
    <x v="1"/>
    <x v="762"/>
  </r>
  <r>
    <x v="1"/>
    <x v="1"/>
    <x v="763"/>
  </r>
  <r>
    <x v="1"/>
    <x v="1"/>
    <x v="764"/>
  </r>
  <r>
    <x v="1"/>
    <x v="1"/>
    <x v="765"/>
  </r>
  <r>
    <x v="1"/>
    <x v="1"/>
    <x v="765"/>
  </r>
  <r>
    <x v="1"/>
    <x v="1"/>
    <x v="766"/>
  </r>
  <r>
    <x v="1"/>
    <x v="1"/>
    <x v="767"/>
  </r>
  <r>
    <x v="1"/>
    <x v="1"/>
    <x v="768"/>
  </r>
  <r>
    <x v="1"/>
    <x v="1"/>
    <x v="769"/>
  </r>
  <r>
    <x v="1"/>
    <x v="1"/>
    <x v="770"/>
  </r>
  <r>
    <x v="1"/>
    <x v="1"/>
    <x v="771"/>
  </r>
  <r>
    <x v="1"/>
    <x v="1"/>
    <x v="772"/>
  </r>
  <r>
    <x v="1"/>
    <x v="1"/>
    <x v="773"/>
  </r>
  <r>
    <x v="1"/>
    <x v="1"/>
    <x v="774"/>
  </r>
  <r>
    <x v="1"/>
    <x v="1"/>
    <x v="775"/>
  </r>
  <r>
    <x v="1"/>
    <x v="1"/>
    <x v="776"/>
  </r>
  <r>
    <x v="1"/>
    <x v="1"/>
    <x v="777"/>
  </r>
  <r>
    <x v="1"/>
    <x v="1"/>
    <x v="778"/>
  </r>
  <r>
    <x v="1"/>
    <x v="1"/>
    <x v="779"/>
  </r>
  <r>
    <x v="1"/>
    <x v="1"/>
    <x v="780"/>
  </r>
  <r>
    <x v="1"/>
    <x v="1"/>
    <x v="781"/>
  </r>
  <r>
    <x v="1"/>
    <x v="1"/>
    <x v="782"/>
  </r>
  <r>
    <x v="1"/>
    <x v="1"/>
    <x v="783"/>
  </r>
  <r>
    <x v="1"/>
    <x v="1"/>
    <x v="784"/>
  </r>
  <r>
    <x v="1"/>
    <x v="1"/>
    <x v="785"/>
  </r>
  <r>
    <x v="1"/>
    <x v="1"/>
    <x v="786"/>
  </r>
  <r>
    <x v="1"/>
    <x v="1"/>
    <x v="787"/>
  </r>
  <r>
    <x v="1"/>
    <x v="1"/>
    <x v="788"/>
  </r>
  <r>
    <x v="1"/>
    <x v="1"/>
    <x v="789"/>
  </r>
  <r>
    <x v="1"/>
    <x v="1"/>
    <x v="790"/>
  </r>
  <r>
    <x v="1"/>
    <x v="1"/>
    <x v="791"/>
  </r>
  <r>
    <x v="1"/>
    <x v="1"/>
    <x v="792"/>
  </r>
  <r>
    <x v="1"/>
    <x v="1"/>
    <x v="677"/>
  </r>
  <r>
    <x v="1"/>
    <x v="1"/>
    <x v="683"/>
  </r>
  <r>
    <x v="1"/>
    <x v="1"/>
    <x v="685"/>
  </r>
  <r>
    <x v="1"/>
    <x v="1"/>
    <x v="793"/>
  </r>
  <r>
    <x v="1"/>
    <x v="1"/>
    <x v="688"/>
  </r>
  <r>
    <x v="1"/>
    <x v="1"/>
    <x v="689"/>
  </r>
  <r>
    <x v="1"/>
    <x v="1"/>
    <x v="699"/>
  </r>
  <r>
    <x v="1"/>
    <x v="1"/>
    <x v="706"/>
  </r>
  <r>
    <x v="1"/>
    <x v="1"/>
    <x v="794"/>
  </r>
  <r>
    <x v="1"/>
    <x v="1"/>
    <x v="707"/>
  </r>
  <r>
    <x v="1"/>
    <x v="1"/>
    <x v="712"/>
  </r>
  <r>
    <x v="1"/>
    <x v="1"/>
    <x v="713"/>
  </r>
  <r>
    <x v="1"/>
    <x v="1"/>
    <x v="714"/>
  </r>
  <r>
    <x v="1"/>
    <x v="1"/>
    <x v="718"/>
  </r>
  <r>
    <x v="1"/>
    <x v="1"/>
    <x v="725"/>
  </r>
  <r>
    <x v="1"/>
    <x v="1"/>
    <x v="727"/>
  </r>
  <r>
    <x v="1"/>
    <x v="1"/>
    <x v="728"/>
  </r>
  <r>
    <x v="1"/>
    <x v="1"/>
    <x v="732"/>
  </r>
  <r>
    <x v="1"/>
    <x v="1"/>
    <x v="733"/>
  </r>
  <r>
    <x v="1"/>
    <x v="1"/>
    <x v="735"/>
  </r>
  <r>
    <x v="1"/>
    <x v="1"/>
    <x v="736"/>
  </r>
  <r>
    <x v="1"/>
    <x v="1"/>
    <x v="737"/>
  </r>
  <r>
    <x v="1"/>
    <x v="1"/>
    <x v="795"/>
  </r>
  <r>
    <x v="1"/>
    <x v="1"/>
    <x v="752"/>
  </r>
  <r>
    <x v="1"/>
    <x v="1"/>
    <x v="752"/>
  </r>
  <r>
    <x v="1"/>
    <x v="1"/>
    <x v="796"/>
  </r>
  <r>
    <x v="1"/>
    <x v="1"/>
    <x v="758"/>
  </r>
  <r>
    <x v="1"/>
    <x v="1"/>
    <x v="763"/>
  </r>
  <r>
    <x v="1"/>
    <x v="1"/>
    <x v="766"/>
  </r>
  <r>
    <x v="1"/>
    <x v="1"/>
    <x v="769"/>
  </r>
  <r>
    <x v="1"/>
    <x v="1"/>
    <x v="770"/>
  </r>
  <r>
    <x v="1"/>
    <x v="1"/>
    <x v="779"/>
  </r>
  <r>
    <x v="1"/>
    <x v="1"/>
    <x v="781"/>
  </r>
  <r>
    <x v="1"/>
    <x v="1"/>
    <x v="783"/>
  </r>
  <r>
    <x v="4"/>
    <x v="1"/>
    <x v="797"/>
  </r>
  <r>
    <x v="1"/>
    <x v="1"/>
    <x v="798"/>
  </r>
  <r>
    <x v="1"/>
    <x v="1"/>
    <x v="799"/>
  </r>
  <r>
    <x v="1"/>
    <x v="1"/>
    <x v="800"/>
  </r>
  <r>
    <x v="1"/>
    <x v="1"/>
    <x v="801"/>
  </r>
  <r>
    <x v="1"/>
    <x v="1"/>
    <x v="802"/>
  </r>
  <r>
    <x v="1"/>
    <x v="1"/>
    <x v="803"/>
  </r>
  <r>
    <x v="1"/>
    <x v="1"/>
    <x v="804"/>
  </r>
  <r>
    <x v="1"/>
    <x v="1"/>
    <x v="805"/>
  </r>
  <r>
    <x v="1"/>
    <x v="1"/>
    <x v="806"/>
  </r>
  <r>
    <x v="1"/>
    <x v="1"/>
    <x v="807"/>
  </r>
  <r>
    <x v="1"/>
    <x v="1"/>
    <x v="808"/>
  </r>
  <r>
    <x v="1"/>
    <x v="1"/>
    <x v="809"/>
  </r>
  <r>
    <x v="1"/>
    <x v="1"/>
    <x v="810"/>
  </r>
  <r>
    <x v="1"/>
    <x v="1"/>
    <x v="798"/>
  </r>
  <r>
    <x v="1"/>
    <x v="1"/>
    <x v="811"/>
  </r>
  <r>
    <x v="1"/>
    <x v="1"/>
    <x v="812"/>
  </r>
  <r>
    <x v="1"/>
    <x v="1"/>
    <x v="804"/>
  </r>
  <r>
    <x v="1"/>
    <x v="1"/>
    <x v="813"/>
  </r>
  <r>
    <x v="5"/>
    <x v="1"/>
    <x v="814"/>
  </r>
  <r>
    <x v="1"/>
    <x v="1"/>
    <x v="815"/>
  </r>
  <r>
    <x v="1"/>
    <x v="1"/>
    <x v="816"/>
  </r>
  <r>
    <x v="1"/>
    <x v="1"/>
    <x v="817"/>
  </r>
  <r>
    <x v="1"/>
    <x v="1"/>
    <x v="818"/>
  </r>
  <r>
    <x v="1"/>
    <x v="1"/>
    <x v="819"/>
  </r>
  <r>
    <x v="1"/>
    <x v="1"/>
    <x v="820"/>
  </r>
  <r>
    <x v="1"/>
    <x v="1"/>
    <x v="711"/>
  </r>
  <r>
    <x v="1"/>
    <x v="1"/>
    <x v="821"/>
  </r>
  <r>
    <x v="1"/>
    <x v="1"/>
    <x v="822"/>
  </r>
  <r>
    <x v="1"/>
    <x v="1"/>
    <x v="823"/>
  </r>
  <r>
    <x v="1"/>
    <x v="1"/>
    <x v="824"/>
  </r>
  <r>
    <x v="1"/>
    <x v="1"/>
    <x v="825"/>
  </r>
  <r>
    <x v="1"/>
    <x v="1"/>
    <x v="826"/>
  </r>
  <r>
    <x v="1"/>
    <x v="1"/>
    <x v="827"/>
  </r>
  <r>
    <x v="1"/>
    <x v="1"/>
    <x v="828"/>
  </r>
  <r>
    <x v="1"/>
    <x v="1"/>
    <x v="829"/>
  </r>
  <r>
    <x v="1"/>
    <x v="1"/>
    <x v="830"/>
  </r>
  <r>
    <x v="1"/>
    <x v="1"/>
    <x v="831"/>
  </r>
  <r>
    <x v="1"/>
    <x v="1"/>
    <x v="832"/>
  </r>
  <r>
    <x v="1"/>
    <x v="1"/>
    <x v="833"/>
  </r>
  <r>
    <x v="1"/>
    <x v="1"/>
    <x v="834"/>
  </r>
  <r>
    <x v="1"/>
    <x v="1"/>
    <x v="835"/>
  </r>
  <r>
    <x v="1"/>
    <x v="1"/>
    <x v="836"/>
  </r>
  <r>
    <x v="1"/>
    <x v="1"/>
    <x v="837"/>
  </r>
  <r>
    <x v="1"/>
    <x v="1"/>
    <x v="838"/>
  </r>
  <r>
    <x v="1"/>
    <x v="1"/>
    <x v="839"/>
  </r>
  <r>
    <x v="1"/>
    <x v="1"/>
    <x v="833"/>
  </r>
  <r>
    <x v="1"/>
    <x v="1"/>
    <x v="834"/>
  </r>
  <r>
    <x v="1"/>
    <x v="1"/>
    <x v="840"/>
  </r>
  <r>
    <x v="1"/>
    <x v="1"/>
    <x v="840"/>
  </r>
  <r>
    <x v="1"/>
    <x v="1"/>
    <x v="841"/>
  </r>
  <r>
    <x v="0"/>
    <x v="1"/>
    <x v="842"/>
  </r>
  <r>
    <x v="1"/>
    <x v="1"/>
    <x v="843"/>
  </r>
  <r>
    <x v="1"/>
    <x v="1"/>
    <x v="844"/>
  </r>
  <r>
    <x v="1"/>
    <x v="1"/>
    <x v="805"/>
  </r>
  <r>
    <x v="1"/>
    <x v="1"/>
    <x v="844"/>
  </r>
  <r>
    <x v="7"/>
    <x v="1"/>
    <x v="845"/>
  </r>
  <r>
    <x v="1"/>
    <x v="1"/>
    <x v="846"/>
  </r>
  <r>
    <x v="1"/>
    <x v="1"/>
    <x v="763"/>
  </r>
  <r>
    <x v="1"/>
    <x v="1"/>
    <x v="847"/>
  </r>
  <r>
    <x v="1"/>
    <x v="1"/>
    <x v="848"/>
  </r>
  <r>
    <x v="1"/>
    <x v="1"/>
    <x v="849"/>
  </r>
  <r>
    <x v="1"/>
    <x v="1"/>
    <x v="850"/>
  </r>
  <r>
    <x v="1"/>
    <x v="1"/>
    <x v="851"/>
  </r>
  <r>
    <x v="1"/>
    <x v="1"/>
    <x v="852"/>
  </r>
  <r>
    <x v="1"/>
    <x v="1"/>
    <x v="853"/>
  </r>
  <r>
    <x v="1"/>
    <x v="1"/>
    <x v="854"/>
  </r>
  <r>
    <x v="1"/>
    <x v="1"/>
    <x v="855"/>
  </r>
  <r>
    <x v="14"/>
    <x v="1"/>
    <x v="856"/>
  </r>
  <r>
    <x v="1"/>
    <x v="1"/>
    <x v="857"/>
  </r>
  <r>
    <x v="1"/>
    <x v="1"/>
    <x v="858"/>
  </r>
  <r>
    <x v="1"/>
    <x v="1"/>
    <x v="859"/>
  </r>
  <r>
    <x v="1"/>
    <x v="1"/>
    <x v="860"/>
  </r>
  <r>
    <x v="1"/>
    <x v="1"/>
    <x v="861"/>
  </r>
  <r>
    <x v="1"/>
    <x v="1"/>
    <x v="862"/>
  </r>
  <r>
    <x v="1"/>
    <x v="1"/>
    <x v="863"/>
  </r>
  <r>
    <x v="1"/>
    <x v="1"/>
    <x v="864"/>
  </r>
  <r>
    <x v="1"/>
    <x v="1"/>
    <x v="865"/>
  </r>
  <r>
    <x v="1"/>
    <x v="1"/>
    <x v="866"/>
  </r>
  <r>
    <x v="1"/>
    <x v="1"/>
    <x v="867"/>
  </r>
  <r>
    <x v="1"/>
    <x v="1"/>
    <x v="868"/>
  </r>
  <r>
    <x v="1"/>
    <x v="1"/>
    <x v="869"/>
  </r>
  <r>
    <x v="1"/>
    <x v="1"/>
    <x v="870"/>
  </r>
  <r>
    <x v="15"/>
    <x v="1"/>
    <x v="871"/>
  </r>
  <r>
    <x v="1"/>
    <x v="1"/>
    <x v="872"/>
  </r>
  <r>
    <x v="1"/>
    <x v="1"/>
    <x v="873"/>
  </r>
  <r>
    <x v="2"/>
    <x v="1"/>
    <x v="874"/>
  </r>
  <r>
    <x v="1"/>
    <x v="1"/>
    <x v="875"/>
  </r>
  <r>
    <x v="1"/>
    <x v="1"/>
    <x v="876"/>
  </r>
  <r>
    <x v="9"/>
    <x v="1"/>
    <x v="647"/>
  </r>
  <r>
    <x v="1"/>
    <x v="1"/>
    <x v="877"/>
  </r>
  <r>
    <x v="1"/>
    <x v="1"/>
    <x v="878"/>
  </r>
  <r>
    <x v="1"/>
    <x v="1"/>
    <x v="661"/>
  </r>
  <r>
    <x v="1"/>
    <x v="1"/>
    <x v="879"/>
  </r>
  <r>
    <x v="1"/>
    <x v="1"/>
    <x v="880"/>
  </r>
  <r>
    <x v="1"/>
    <x v="1"/>
    <x v="881"/>
  </r>
  <r>
    <x v="1"/>
    <x v="1"/>
    <x v="882"/>
  </r>
  <r>
    <x v="1"/>
    <x v="1"/>
    <x v="883"/>
  </r>
  <r>
    <x v="1"/>
    <x v="1"/>
    <x v="884"/>
  </r>
  <r>
    <x v="1"/>
    <x v="1"/>
    <x v="885"/>
  </r>
  <r>
    <x v="1"/>
    <x v="1"/>
    <x v="886"/>
  </r>
  <r>
    <x v="1"/>
    <x v="1"/>
    <x v="887"/>
  </r>
  <r>
    <x v="1"/>
    <x v="1"/>
    <x v="888"/>
  </r>
  <r>
    <x v="1"/>
    <x v="1"/>
    <x v="862"/>
  </r>
  <r>
    <x v="1"/>
    <x v="1"/>
    <x v="889"/>
  </r>
  <r>
    <x v="1"/>
    <x v="1"/>
    <x v="890"/>
  </r>
  <r>
    <x v="1"/>
    <x v="1"/>
    <x v="891"/>
  </r>
  <r>
    <x v="1"/>
    <x v="1"/>
    <x v="892"/>
  </r>
  <r>
    <x v="1"/>
    <x v="1"/>
    <x v="893"/>
  </r>
  <r>
    <x v="1"/>
    <x v="1"/>
    <x v="894"/>
  </r>
  <r>
    <x v="1"/>
    <x v="1"/>
    <x v="895"/>
  </r>
  <r>
    <x v="1"/>
    <x v="1"/>
    <x v="896"/>
  </r>
  <r>
    <x v="1"/>
    <x v="1"/>
    <x v="897"/>
  </r>
  <r>
    <x v="1"/>
    <x v="1"/>
    <x v="898"/>
  </r>
  <r>
    <x v="1"/>
    <x v="1"/>
    <x v="899"/>
  </r>
  <r>
    <x v="1"/>
    <x v="1"/>
    <x v="900"/>
  </r>
  <r>
    <x v="1"/>
    <x v="1"/>
    <x v="901"/>
  </r>
  <r>
    <x v="1"/>
    <x v="1"/>
    <x v="902"/>
  </r>
  <r>
    <x v="1"/>
    <x v="1"/>
    <x v="903"/>
  </r>
  <r>
    <x v="1"/>
    <x v="1"/>
    <x v="904"/>
  </r>
  <r>
    <x v="1"/>
    <x v="1"/>
    <x v="872"/>
  </r>
  <r>
    <x v="1"/>
    <x v="1"/>
    <x v="905"/>
  </r>
  <r>
    <x v="1"/>
    <x v="1"/>
    <x v="906"/>
  </r>
  <r>
    <x v="1"/>
    <x v="1"/>
    <x v="907"/>
  </r>
  <r>
    <x v="1"/>
    <x v="1"/>
    <x v="908"/>
  </r>
  <r>
    <x v="1"/>
    <x v="1"/>
    <x v="909"/>
  </r>
  <r>
    <x v="1"/>
    <x v="1"/>
    <x v="873"/>
  </r>
  <r>
    <x v="1"/>
    <x v="1"/>
    <x v="910"/>
  </r>
  <r>
    <x v="1"/>
    <x v="1"/>
    <x v="911"/>
  </r>
  <r>
    <x v="1"/>
    <x v="1"/>
    <x v="912"/>
  </r>
  <r>
    <x v="1"/>
    <x v="1"/>
    <x v="913"/>
  </r>
  <r>
    <x v="1"/>
    <x v="1"/>
    <x v="911"/>
  </r>
  <r>
    <x v="1"/>
    <x v="1"/>
    <x v="914"/>
  </r>
  <r>
    <x v="1"/>
    <x v="1"/>
    <x v="861"/>
  </r>
  <r>
    <x v="1"/>
    <x v="1"/>
    <x v="905"/>
  </r>
  <r>
    <x v="1"/>
    <x v="1"/>
    <x v="915"/>
  </r>
  <r>
    <x v="1"/>
    <x v="1"/>
    <x v="916"/>
  </r>
  <r>
    <x v="1"/>
    <x v="1"/>
    <x v="917"/>
  </r>
  <r>
    <x v="1"/>
    <x v="1"/>
    <x v="918"/>
  </r>
  <r>
    <x v="1"/>
    <x v="1"/>
    <x v="919"/>
  </r>
  <r>
    <x v="1"/>
    <x v="1"/>
    <x v="920"/>
  </r>
  <r>
    <x v="1"/>
    <x v="1"/>
    <x v="921"/>
  </r>
  <r>
    <x v="1"/>
    <x v="1"/>
    <x v="922"/>
  </r>
  <r>
    <x v="1"/>
    <x v="1"/>
    <x v="923"/>
  </r>
  <r>
    <x v="1"/>
    <x v="1"/>
    <x v="924"/>
  </r>
  <r>
    <x v="11"/>
    <x v="22"/>
    <x v="925"/>
  </r>
  <r>
    <x v="13"/>
    <x v="1"/>
    <x v="926"/>
  </r>
  <r>
    <x v="1"/>
    <x v="1"/>
    <x v="927"/>
  </r>
  <r>
    <x v="1"/>
    <x v="1"/>
    <x v="928"/>
  </r>
  <r>
    <x v="1"/>
    <x v="1"/>
    <x v="929"/>
  </r>
  <r>
    <x v="1"/>
    <x v="1"/>
    <x v="930"/>
  </r>
  <r>
    <x v="3"/>
    <x v="1"/>
    <x v="931"/>
  </r>
  <r>
    <x v="1"/>
    <x v="1"/>
    <x v="932"/>
  </r>
  <r>
    <x v="15"/>
    <x v="1"/>
    <x v="933"/>
  </r>
  <r>
    <x v="10"/>
    <x v="23"/>
    <x v="934"/>
  </r>
  <r>
    <x v="1"/>
    <x v="1"/>
    <x v="935"/>
  </r>
  <r>
    <x v="1"/>
    <x v="1"/>
    <x v="936"/>
  </r>
  <r>
    <x v="11"/>
    <x v="1"/>
    <x v="937"/>
  </r>
  <r>
    <x v="16"/>
    <x v="1"/>
    <x v="938"/>
  </r>
  <r>
    <x v="8"/>
    <x v="1"/>
    <x v="939"/>
  </r>
  <r>
    <x v="1"/>
    <x v="1"/>
    <x v="940"/>
  </r>
  <r>
    <x v="1"/>
    <x v="1"/>
    <x v="941"/>
  </r>
  <r>
    <x v="1"/>
    <x v="1"/>
    <x v="942"/>
  </r>
  <r>
    <x v="1"/>
    <x v="1"/>
    <x v="943"/>
  </r>
  <r>
    <x v="1"/>
    <x v="1"/>
    <x v="935"/>
  </r>
  <r>
    <x v="1"/>
    <x v="1"/>
    <x v="944"/>
  </r>
  <r>
    <x v="1"/>
    <x v="1"/>
    <x v="945"/>
  </r>
  <r>
    <x v="1"/>
    <x v="1"/>
    <x v="946"/>
  </r>
  <r>
    <x v="3"/>
    <x v="1"/>
    <x v="939"/>
  </r>
  <r>
    <x v="1"/>
    <x v="1"/>
    <x v="947"/>
  </r>
  <r>
    <x v="1"/>
    <x v="1"/>
    <x v="948"/>
  </r>
  <r>
    <x v="1"/>
    <x v="1"/>
    <x v="949"/>
  </r>
  <r>
    <x v="1"/>
    <x v="1"/>
    <x v="950"/>
  </r>
  <r>
    <x v="1"/>
    <x v="1"/>
    <x v="951"/>
  </r>
  <r>
    <x v="1"/>
    <x v="1"/>
    <x v="952"/>
  </r>
  <r>
    <x v="1"/>
    <x v="1"/>
    <x v="953"/>
  </r>
  <r>
    <x v="1"/>
    <x v="1"/>
    <x v="954"/>
  </r>
  <r>
    <x v="1"/>
    <x v="1"/>
    <x v="948"/>
  </r>
  <r>
    <x v="1"/>
    <x v="1"/>
    <x v="955"/>
  </r>
  <r>
    <x v="1"/>
    <x v="1"/>
    <x v="956"/>
  </r>
  <r>
    <x v="1"/>
    <x v="1"/>
    <x v="957"/>
  </r>
  <r>
    <x v="1"/>
    <x v="1"/>
    <x v="958"/>
  </r>
  <r>
    <x v="1"/>
    <x v="1"/>
    <x v="959"/>
  </r>
  <r>
    <x v="5"/>
    <x v="1"/>
    <x v="960"/>
  </r>
  <r>
    <x v="1"/>
    <x v="1"/>
    <x v="961"/>
  </r>
  <r>
    <x v="1"/>
    <x v="1"/>
    <x v="962"/>
  </r>
  <r>
    <x v="1"/>
    <x v="1"/>
    <x v="963"/>
  </r>
  <r>
    <x v="1"/>
    <x v="1"/>
    <x v="964"/>
  </r>
  <r>
    <x v="1"/>
    <x v="1"/>
    <x v="965"/>
  </r>
  <r>
    <x v="1"/>
    <x v="1"/>
    <x v="966"/>
  </r>
  <r>
    <x v="1"/>
    <x v="1"/>
    <x v="967"/>
  </r>
  <r>
    <x v="1"/>
    <x v="1"/>
    <x v="968"/>
  </r>
  <r>
    <x v="1"/>
    <x v="1"/>
    <x v="969"/>
  </r>
  <r>
    <x v="1"/>
    <x v="1"/>
    <x v="970"/>
  </r>
  <r>
    <x v="1"/>
    <x v="1"/>
    <x v="971"/>
  </r>
  <r>
    <x v="1"/>
    <x v="1"/>
    <x v="972"/>
  </r>
  <r>
    <x v="1"/>
    <x v="1"/>
    <x v="973"/>
  </r>
  <r>
    <x v="1"/>
    <x v="1"/>
    <x v="974"/>
  </r>
  <r>
    <x v="7"/>
    <x v="1"/>
    <x v="975"/>
  </r>
  <r>
    <x v="1"/>
    <x v="1"/>
    <x v="976"/>
  </r>
  <r>
    <x v="1"/>
    <x v="1"/>
    <x v="977"/>
  </r>
  <r>
    <x v="1"/>
    <x v="1"/>
    <x v="978"/>
  </r>
  <r>
    <x v="1"/>
    <x v="1"/>
    <x v="979"/>
  </r>
  <r>
    <x v="1"/>
    <x v="1"/>
    <x v="980"/>
  </r>
  <r>
    <x v="1"/>
    <x v="1"/>
    <x v="949"/>
  </r>
  <r>
    <x v="14"/>
    <x v="1"/>
    <x v="981"/>
  </r>
  <r>
    <x v="1"/>
    <x v="1"/>
    <x v="982"/>
  </r>
  <r>
    <x v="1"/>
    <x v="1"/>
    <x v="983"/>
  </r>
  <r>
    <x v="15"/>
    <x v="1"/>
    <x v="984"/>
  </r>
  <r>
    <x v="1"/>
    <x v="1"/>
    <x v="985"/>
  </r>
  <r>
    <x v="9"/>
    <x v="1"/>
    <x v="986"/>
  </r>
  <r>
    <x v="1"/>
    <x v="1"/>
    <x v="987"/>
  </r>
  <r>
    <x v="1"/>
    <x v="1"/>
    <x v="934"/>
  </r>
  <r>
    <x v="1"/>
    <x v="1"/>
    <x v="988"/>
  </r>
  <r>
    <x v="1"/>
    <x v="1"/>
    <x v="989"/>
  </r>
  <r>
    <x v="1"/>
    <x v="1"/>
    <x v="990"/>
  </r>
  <r>
    <x v="1"/>
    <x v="1"/>
    <x v="991"/>
  </r>
  <r>
    <x v="1"/>
    <x v="1"/>
    <x v="992"/>
  </r>
  <r>
    <x v="1"/>
    <x v="1"/>
    <x v="993"/>
  </r>
  <r>
    <x v="1"/>
    <x v="1"/>
    <x v="994"/>
  </r>
  <r>
    <x v="1"/>
    <x v="1"/>
    <x v="995"/>
  </r>
  <r>
    <x v="1"/>
    <x v="1"/>
    <x v="996"/>
  </r>
  <r>
    <x v="1"/>
    <x v="1"/>
    <x v="997"/>
  </r>
  <r>
    <x v="1"/>
    <x v="1"/>
    <x v="998"/>
  </r>
  <r>
    <x v="1"/>
    <x v="1"/>
    <x v="999"/>
  </r>
  <r>
    <x v="1"/>
    <x v="1"/>
    <x v="1000"/>
  </r>
  <r>
    <x v="1"/>
    <x v="1"/>
    <x v="1001"/>
  </r>
  <r>
    <x v="1"/>
    <x v="1"/>
    <x v="1002"/>
  </r>
  <r>
    <x v="1"/>
    <x v="1"/>
    <x v="1003"/>
  </r>
  <r>
    <x v="1"/>
    <x v="1"/>
    <x v="1004"/>
  </r>
  <r>
    <x v="1"/>
    <x v="1"/>
    <x v="1005"/>
  </r>
  <r>
    <x v="1"/>
    <x v="1"/>
    <x v="1006"/>
  </r>
  <r>
    <x v="1"/>
    <x v="1"/>
    <x v="1007"/>
  </r>
  <r>
    <x v="1"/>
    <x v="1"/>
    <x v="1008"/>
  </r>
  <r>
    <x v="1"/>
    <x v="1"/>
    <x v="1009"/>
  </r>
  <r>
    <x v="1"/>
    <x v="1"/>
    <x v="1010"/>
  </r>
  <r>
    <x v="1"/>
    <x v="1"/>
    <x v="1011"/>
  </r>
  <r>
    <x v="1"/>
    <x v="1"/>
    <x v="1012"/>
  </r>
  <r>
    <x v="1"/>
    <x v="1"/>
    <x v="1013"/>
  </r>
  <r>
    <x v="1"/>
    <x v="1"/>
    <x v="1014"/>
  </r>
  <r>
    <x v="1"/>
    <x v="1"/>
    <x v="1015"/>
  </r>
  <r>
    <x v="1"/>
    <x v="1"/>
    <x v="1016"/>
  </r>
  <r>
    <x v="1"/>
    <x v="1"/>
    <x v="1017"/>
  </r>
  <r>
    <x v="1"/>
    <x v="1"/>
    <x v="1018"/>
  </r>
  <r>
    <x v="1"/>
    <x v="1"/>
    <x v="1019"/>
  </r>
  <r>
    <x v="1"/>
    <x v="1"/>
    <x v="1020"/>
  </r>
  <r>
    <x v="1"/>
    <x v="1"/>
    <x v="1021"/>
  </r>
  <r>
    <x v="1"/>
    <x v="1"/>
    <x v="1022"/>
  </r>
  <r>
    <x v="1"/>
    <x v="1"/>
    <x v="1023"/>
  </r>
  <r>
    <x v="1"/>
    <x v="1"/>
    <x v="1024"/>
  </r>
  <r>
    <x v="1"/>
    <x v="1"/>
    <x v="1025"/>
  </r>
  <r>
    <x v="1"/>
    <x v="1"/>
    <x v="1026"/>
  </r>
  <r>
    <x v="1"/>
    <x v="1"/>
    <x v="1027"/>
  </r>
  <r>
    <x v="1"/>
    <x v="1"/>
    <x v="1028"/>
  </r>
  <r>
    <x v="1"/>
    <x v="1"/>
    <x v="1029"/>
  </r>
  <r>
    <x v="1"/>
    <x v="1"/>
    <x v="1030"/>
  </r>
  <r>
    <x v="1"/>
    <x v="1"/>
    <x v="1031"/>
  </r>
  <r>
    <x v="1"/>
    <x v="1"/>
    <x v="1032"/>
  </r>
  <r>
    <x v="1"/>
    <x v="1"/>
    <x v="1033"/>
  </r>
  <r>
    <x v="1"/>
    <x v="1"/>
    <x v="1010"/>
  </r>
  <r>
    <x v="1"/>
    <x v="1"/>
    <x v="1034"/>
  </r>
  <r>
    <x v="1"/>
    <x v="1"/>
    <x v="1020"/>
  </r>
  <r>
    <x v="1"/>
    <x v="1"/>
    <x v="1025"/>
  </r>
  <r>
    <x v="1"/>
    <x v="1"/>
    <x v="1033"/>
  </r>
  <r>
    <x v="1"/>
    <x v="1"/>
    <x v="1035"/>
  </r>
  <r>
    <x v="1"/>
    <x v="1"/>
    <x v="1036"/>
  </r>
  <r>
    <x v="1"/>
    <x v="1"/>
    <x v="1037"/>
  </r>
  <r>
    <x v="1"/>
    <x v="1"/>
    <x v="937"/>
  </r>
  <r>
    <x v="1"/>
    <x v="1"/>
    <x v="1038"/>
  </r>
  <r>
    <x v="9"/>
    <x v="24"/>
    <x v="1039"/>
  </r>
  <r>
    <x v="1"/>
    <x v="1"/>
    <x v="1040"/>
  </r>
  <r>
    <x v="1"/>
    <x v="1"/>
    <x v="1041"/>
  </r>
  <r>
    <x v="1"/>
    <x v="1"/>
    <x v="1042"/>
  </r>
  <r>
    <x v="12"/>
    <x v="25"/>
    <x v="1043"/>
  </r>
  <r>
    <x v="11"/>
    <x v="1"/>
    <x v="1044"/>
  </r>
  <r>
    <x v="1"/>
    <x v="1"/>
    <x v="1045"/>
  </r>
  <r>
    <x v="1"/>
    <x v="1"/>
    <x v="1046"/>
  </r>
  <r>
    <x v="13"/>
    <x v="1"/>
    <x v="1047"/>
  </r>
  <r>
    <x v="1"/>
    <x v="1"/>
    <x v="1048"/>
  </r>
  <r>
    <x v="1"/>
    <x v="1"/>
    <x v="1049"/>
  </r>
  <r>
    <x v="9"/>
    <x v="1"/>
    <x v="1050"/>
  </r>
  <r>
    <x v="3"/>
    <x v="26"/>
    <x v="1051"/>
  </r>
  <r>
    <x v="1"/>
    <x v="1"/>
    <x v="1052"/>
  </r>
  <r>
    <x v="1"/>
    <x v="1"/>
    <x v="1053"/>
  </r>
  <r>
    <x v="1"/>
    <x v="1"/>
    <x v="1054"/>
  </r>
  <r>
    <x v="1"/>
    <x v="1"/>
    <x v="1055"/>
  </r>
  <r>
    <x v="1"/>
    <x v="1"/>
    <x v="1056"/>
  </r>
  <r>
    <x v="1"/>
    <x v="1"/>
    <x v="1057"/>
  </r>
  <r>
    <x v="1"/>
    <x v="1"/>
    <x v="1058"/>
  </r>
  <r>
    <x v="1"/>
    <x v="1"/>
    <x v="1059"/>
  </r>
  <r>
    <x v="1"/>
    <x v="1"/>
    <x v="1060"/>
  </r>
  <r>
    <x v="1"/>
    <x v="1"/>
    <x v="1061"/>
  </r>
  <r>
    <x v="1"/>
    <x v="1"/>
    <x v="1062"/>
  </r>
  <r>
    <x v="1"/>
    <x v="1"/>
    <x v="1063"/>
  </r>
  <r>
    <x v="1"/>
    <x v="1"/>
    <x v="1064"/>
  </r>
  <r>
    <x v="1"/>
    <x v="1"/>
    <x v="1065"/>
  </r>
  <r>
    <x v="1"/>
    <x v="1"/>
    <x v="1066"/>
  </r>
  <r>
    <x v="1"/>
    <x v="1"/>
    <x v="1067"/>
  </r>
  <r>
    <x v="1"/>
    <x v="1"/>
    <x v="1068"/>
  </r>
  <r>
    <x v="1"/>
    <x v="1"/>
    <x v="1069"/>
  </r>
  <r>
    <x v="1"/>
    <x v="1"/>
    <x v="1070"/>
  </r>
  <r>
    <x v="1"/>
    <x v="1"/>
    <x v="1071"/>
  </r>
  <r>
    <x v="1"/>
    <x v="1"/>
    <x v="1072"/>
  </r>
  <r>
    <x v="1"/>
    <x v="1"/>
    <x v="1073"/>
  </r>
  <r>
    <x v="1"/>
    <x v="1"/>
    <x v="1074"/>
  </r>
  <r>
    <x v="1"/>
    <x v="1"/>
    <x v="1075"/>
  </r>
  <r>
    <x v="1"/>
    <x v="1"/>
    <x v="1076"/>
  </r>
  <r>
    <x v="1"/>
    <x v="1"/>
    <x v="1077"/>
  </r>
  <r>
    <x v="1"/>
    <x v="1"/>
    <x v="1078"/>
  </r>
  <r>
    <x v="1"/>
    <x v="1"/>
    <x v="1079"/>
  </r>
  <r>
    <x v="1"/>
    <x v="1"/>
    <x v="1080"/>
  </r>
  <r>
    <x v="1"/>
    <x v="1"/>
    <x v="1081"/>
  </r>
  <r>
    <x v="1"/>
    <x v="1"/>
    <x v="1055"/>
  </r>
  <r>
    <x v="1"/>
    <x v="1"/>
    <x v="1064"/>
  </r>
  <r>
    <x v="1"/>
    <x v="1"/>
    <x v="1065"/>
  </r>
  <r>
    <x v="1"/>
    <x v="1"/>
    <x v="1067"/>
  </r>
  <r>
    <x v="1"/>
    <x v="1"/>
    <x v="1068"/>
  </r>
  <r>
    <x v="1"/>
    <x v="1"/>
    <x v="1082"/>
  </r>
  <r>
    <x v="1"/>
    <x v="1"/>
    <x v="1083"/>
  </r>
  <r>
    <x v="1"/>
    <x v="1"/>
    <x v="1081"/>
  </r>
  <r>
    <x v="3"/>
    <x v="27"/>
    <x v="1084"/>
  </r>
  <r>
    <x v="1"/>
    <x v="1"/>
    <x v="1085"/>
  </r>
  <r>
    <x v="1"/>
    <x v="1"/>
    <x v="1086"/>
  </r>
  <r>
    <x v="1"/>
    <x v="1"/>
    <x v="1087"/>
  </r>
  <r>
    <x v="1"/>
    <x v="1"/>
    <x v="1088"/>
  </r>
  <r>
    <x v="1"/>
    <x v="1"/>
    <x v="1089"/>
  </r>
  <r>
    <x v="1"/>
    <x v="1"/>
    <x v="1090"/>
  </r>
  <r>
    <x v="1"/>
    <x v="1"/>
    <x v="1091"/>
  </r>
  <r>
    <x v="1"/>
    <x v="1"/>
    <x v="1092"/>
  </r>
  <r>
    <x v="1"/>
    <x v="1"/>
    <x v="1092"/>
  </r>
  <r>
    <x v="1"/>
    <x v="1"/>
    <x v="1093"/>
  </r>
  <r>
    <x v="1"/>
    <x v="1"/>
    <x v="1094"/>
  </r>
  <r>
    <x v="1"/>
    <x v="1"/>
    <x v="1095"/>
  </r>
  <r>
    <x v="1"/>
    <x v="1"/>
    <x v="1096"/>
  </r>
  <r>
    <x v="1"/>
    <x v="1"/>
    <x v="1097"/>
  </r>
  <r>
    <x v="1"/>
    <x v="1"/>
    <x v="1098"/>
  </r>
  <r>
    <x v="1"/>
    <x v="1"/>
    <x v="1099"/>
  </r>
  <r>
    <x v="1"/>
    <x v="1"/>
    <x v="1100"/>
  </r>
  <r>
    <x v="1"/>
    <x v="1"/>
    <x v="1101"/>
  </r>
  <r>
    <x v="1"/>
    <x v="1"/>
    <x v="1084"/>
  </r>
  <r>
    <x v="1"/>
    <x v="1"/>
    <x v="1085"/>
  </r>
  <r>
    <x v="1"/>
    <x v="1"/>
    <x v="1085"/>
  </r>
  <r>
    <x v="1"/>
    <x v="1"/>
    <x v="1087"/>
  </r>
  <r>
    <x v="1"/>
    <x v="1"/>
    <x v="1088"/>
  </r>
  <r>
    <x v="1"/>
    <x v="1"/>
    <x v="1102"/>
  </r>
  <r>
    <x v="1"/>
    <x v="1"/>
    <x v="1091"/>
  </r>
  <r>
    <x v="1"/>
    <x v="1"/>
    <x v="1092"/>
  </r>
  <r>
    <x v="1"/>
    <x v="1"/>
    <x v="1095"/>
  </r>
  <r>
    <x v="1"/>
    <x v="1"/>
    <x v="1099"/>
  </r>
  <r>
    <x v="1"/>
    <x v="1"/>
    <x v="1100"/>
  </r>
  <r>
    <x v="1"/>
    <x v="1"/>
    <x v="1103"/>
  </r>
  <r>
    <x v="12"/>
    <x v="28"/>
    <x v="1104"/>
  </r>
  <r>
    <x v="1"/>
    <x v="1"/>
    <x v="1105"/>
  </r>
  <r>
    <x v="1"/>
    <x v="1"/>
    <x v="1106"/>
  </r>
  <r>
    <x v="1"/>
    <x v="1"/>
    <x v="1107"/>
  </r>
  <r>
    <x v="1"/>
    <x v="1"/>
    <x v="1108"/>
  </r>
  <r>
    <x v="1"/>
    <x v="1"/>
    <x v="1109"/>
  </r>
  <r>
    <x v="1"/>
    <x v="1"/>
    <x v="1110"/>
  </r>
  <r>
    <x v="1"/>
    <x v="1"/>
    <x v="1111"/>
  </r>
  <r>
    <x v="1"/>
    <x v="1"/>
    <x v="1112"/>
  </r>
  <r>
    <x v="1"/>
    <x v="1"/>
    <x v="1113"/>
  </r>
  <r>
    <x v="1"/>
    <x v="1"/>
    <x v="1114"/>
  </r>
  <r>
    <x v="1"/>
    <x v="1"/>
    <x v="1115"/>
  </r>
  <r>
    <x v="1"/>
    <x v="1"/>
    <x v="1116"/>
  </r>
  <r>
    <x v="1"/>
    <x v="1"/>
    <x v="1117"/>
  </r>
  <r>
    <x v="1"/>
    <x v="1"/>
    <x v="1118"/>
  </r>
  <r>
    <x v="1"/>
    <x v="1"/>
    <x v="1119"/>
  </r>
  <r>
    <x v="1"/>
    <x v="1"/>
    <x v="1120"/>
  </r>
  <r>
    <x v="1"/>
    <x v="1"/>
    <x v="1121"/>
  </r>
  <r>
    <x v="1"/>
    <x v="1"/>
    <x v="1122"/>
  </r>
  <r>
    <x v="1"/>
    <x v="1"/>
    <x v="1123"/>
  </r>
  <r>
    <x v="13"/>
    <x v="1"/>
    <x v="1124"/>
  </r>
  <r>
    <x v="8"/>
    <x v="1"/>
    <x v="1125"/>
  </r>
  <r>
    <x v="3"/>
    <x v="1"/>
    <x v="1126"/>
  </r>
  <r>
    <x v="1"/>
    <x v="1"/>
    <x v="1127"/>
  </r>
  <r>
    <x v="1"/>
    <x v="1"/>
    <x v="1128"/>
  </r>
  <r>
    <x v="1"/>
    <x v="1"/>
    <x v="1129"/>
  </r>
  <r>
    <x v="1"/>
    <x v="1"/>
    <x v="1130"/>
  </r>
  <r>
    <x v="1"/>
    <x v="1"/>
    <x v="1131"/>
  </r>
  <r>
    <x v="1"/>
    <x v="1"/>
    <x v="1132"/>
  </r>
  <r>
    <x v="1"/>
    <x v="1"/>
    <x v="1133"/>
  </r>
  <r>
    <x v="1"/>
    <x v="1"/>
    <x v="1134"/>
  </r>
  <r>
    <x v="1"/>
    <x v="1"/>
    <x v="1135"/>
  </r>
  <r>
    <x v="1"/>
    <x v="1"/>
    <x v="1136"/>
  </r>
  <r>
    <x v="1"/>
    <x v="1"/>
    <x v="1137"/>
  </r>
  <r>
    <x v="1"/>
    <x v="1"/>
    <x v="1138"/>
  </r>
  <r>
    <x v="1"/>
    <x v="1"/>
    <x v="1139"/>
  </r>
  <r>
    <x v="1"/>
    <x v="1"/>
    <x v="1140"/>
  </r>
  <r>
    <x v="1"/>
    <x v="1"/>
    <x v="1141"/>
  </r>
  <r>
    <x v="1"/>
    <x v="1"/>
    <x v="1142"/>
  </r>
  <r>
    <x v="1"/>
    <x v="1"/>
    <x v="1143"/>
  </r>
  <r>
    <x v="1"/>
    <x v="1"/>
    <x v="1144"/>
  </r>
  <r>
    <x v="1"/>
    <x v="1"/>
    <x v="1145"/>
  </r>
  <r>
    <x v="1"/>
    <x v="1"/>
    <x v="1146"/>
  </r>
  <r>
    <x v="1"/>
    <x v="1"/>
    <x v="1147"/>
  </r>
  <r>
    <x v="1"/>
    <x v="1"/>
    <x v="1148"/>
  </r>
  <r>
    <x v="1"/>
    <x v="1"/>
    <x v="1149"/>
  </r>
  <r>
    <x v="1"/>
    <x v="1"/>
    <x v="1150"/>
  </r>
  <r>
    <x v="1"/>
    <x v="1"/>
    <x v="1151"/>
  </r>
  <r>
    <x v="1"/>
    <x v="1"/>
    <x v="1152"/>
  </r>
  <r>
    <x v="1"/>
    <x v="1"/>
    <x v="1153"/>
  </r>
  <r>
    <x v="1"/>
    <x v="1"/>
    <x v="1154"/>
  </r>
  <r>
    <x v="1"/>
    <x v="1"/>
    <x v="1155"/>
  </r>
  <r>
    <x v="1"/>
    <x v="1"/>
    <x v="1156"/>
  </r>
  <r>
    <x v="1"/>
    <x v="1"/>
    <x v="1157"/>
  </r>
  <r>
    <x v="1"/>
    <x v="1"/>
    <x v="1158"/>
  </r>
  <r>
    <x v="1"/>
    <x v="1"/>
    <x v="1159"/>
  </r>
  <r>
    <x v="1"/>
    <x v="1"/>
    <x v="1160"/>
  </r>
  <r>
    <x v="1"/>
    <x v="1"/>
    <x v="1161"/>
  </r>
  <r>
    <x v="1"/>
    <x v="1"/>
    <x v="1162"/>
  </r>
  <r>
    <x v="1"/>
    <x v="1"/>
    <x v="1163"/>
  </r>
  <r>
    <x v="1"/>
    <x v="1"/>
    <x v="1164"/>
  </r>
  <r>
    <x v="1"/>
    <x v="1"/>
    <x v="1165"/>
  </r>
  <r>
    <x v="1"/>
    <x v="1"/>
    <x v="1166"/>
  </r>
  <r>
    <x v="1"/>
    <x v="1"/>
    <x v="1167"/>
  </r>
  <r>
    <x v="1"/>
    <x v="1"/>
    <x v="1168"/>
  </r>
  <r>
    <x v="1"/>
    <x v="1"/>
    <x v="1169"/>
  </r>
  <r>
    <x v="1"/>
    <x v="1"/>
    <x v="1170"/>
  </r>
  <r>
    <x v="1"/>
    <x v="1"/>
    <x v="1171"/>
  </r>
  <r>
    <x v="1"/>
    <x v="1"/>
    <x v="1172"/>
  </r>
  <r>
    <x v="1"/>
    <x v="1"/>
    <x v="1173"/>
  </r>
  <r>
    <x v="1"/>
    <x v="1"/>
    <x v="1174"/>
  </r>
  <r>
    <x v="1"/>
    <x v="1"/>
    <x v="1175"/>
  </r>
  <r>
    <x v="1"/>
    <x v="1"/>
    <x v="1176"/>
  </r>
  <r>
    <x v="1"/>
    <x v="1"/>
    <x v="1177"/>
  </r>
  <r>
    <x v="1"/>
    <x v="1"/>
    <x v="1178"/>
  </r>
  <r>
    <x v="1"/>
    <x v="1"/>
    <x v="1179"/>
  </r>
  <r>
    <x v="1"/>
    <x v="1"/>
    <x v="1180"/>
  </r>
  <r>
    <x v="1"/>
    <x v="1"/>
    <x v="1181"/>
  </r>
  <r>
    <x v="1"/>
    <x v="1"/>
    <x v="1182"/>
  </r>
  <r>
    <x v="1"/>
    <x v="1"/>
    <x v="643"/>
  </r>
  <r>
    <x v="1"/>
    <x v="1"/>
    <x v="1183"/>
  </r>
  <r>
    <x v="1"/>
    <x v="1"/>
    <x v="1184"/>
  </r>
  <r>
    <x v="1"/>
    <x v="1"/>
    <x v="1185"/>
  </r>
  <r>
    <x v="1"/>
    <x v="1"/>
    <x v="1186"/>
  </r>
  <r>
    <x v="1"/>
    <x v="1"/>
    <x v="1187"/>
  </r>
  <r>
    <x v="1"/>
    <x v="1"/>
    <x v="1188"/>
  </r>
  <r>
    <x v="1"/>
    <x v="1"/>
    <x v="1189"/>
  </r>
  <r>
    <x v="1"/>
    <x v="1"/>
    <x v="1190"/>
  </r>
  <r>
    <x v="1"/>
    <x v="1"/>
    <x v="1191"/>
  </r>
  <r>
    <x v="1"/>
    <x v="1"/>
    <x v="1192"/>
  </r>
  <r>
    <x v="1"/>
    <x v="1"/>
    <x v="1193"/>
  </r>
  <r>
    <x v="1"/>
    <x v="1"/>
    <x v="1194"/>
  </r>
  <r>
    <x v="1"/>
    <x v="1"/>
    <x v="1195"/>
  </r>
  <r>
    <x v="1"/>
    <x v="1"/>
    <x v="1196"/>
  </r>
  <r>
    <x v="1"/>
    <x v="1"/>
    <x v="1197"/>
  </r>
  <r>
    <x v="1"/>
    <x v="1"/>
    <x v="1198"/>
  </r>
  <r>
    <x v="1"/>
    <x v="1"/>
    <x v="1199"/>
  </r>
  <r>
    <x v="1"/>
    <x v="1"/>
    <x v="1200"/>
  </r>
  <r>
    <x v="1"/>
    <x v="1"/>
    <x v="1201"/>
  </r>
  <r>
    <x v="1"/>
    <x v="1"/>
    <x v="1202"/>
  </r>
  <r>
    <x v="1"/>
    <x v="1"/>
    <x v="1175"/>
  </r>
  <r>
    <x v="1"/>
    <x v="1"/>
    <x v="1186"/>
  </r>
  <r>
    <x v="1"/>
    <x v="1"/>
    <x v="1191"/>
  </r>
  <r>
    <x v="1"/>
    <x v="1"/>
    <x v="1195"/>
  </r>
  <r>
    <x v="1"/>
    <x v="1"/>
    <x v="1203"/>
  </r>
  <r>
    <x v="1"/>
    <x v="1"/>
    <x v="1204"/>
  </r>
  <r>
    <x v="1"/>
    <x v="1"/>
    <x v="1205"/>
  </r>
  <r>
    <x v="1"/>
    <x v="1"/>
    <x v="1206"/>
  </r>
  <r>
    <x v="1"/>
    <x v="1"/>
    <x v="1207"/>
  </r>
  <r>
    <x v="1"/>
    <x v="1"/>
    <x v="1208"/>
  </r>
  <r>
    <x v="1"/>
    <x v="1"/>
    <x v="1209"/>
  </r>
  <r>
    <x v="1"/>
    <x v="1"/>
    <x v="1137"/>
  </r>
  <r>
    <x v="1"/>
    <x v="1"/>
    <x v="1152"/>
  </r>
  <r>
    <x v="1"/>
    <x v="1"/>
    <x v="1133"/>
  </r>
  <r>
    <x v="1"/>
    <x v="1"/>
    <x v="1137"/>
  </r>
  <r>
    <x v="1"/>
    <x v="1"/>
    <x v="1150"/>
  </r>
  <r>
    <x v="1"/>
    <x v="1"/>
    <x v="1150"/>
  </r>
  <r>
    <x v="1"/>
    <x v="1"/>
    <x v="1152"/>
  </r>
  <r>
    <x v="1"/>
    <x v="1"/>
    <x v="1162"/>
  </r>
  <r>
    <x v="1"/>
    <x v="1"/>
    <x v="1210"/>
  </r>
  <r>
    <x v="1"/>
    <x v="1"/>
    <x v="1179"/>
  </r>
  <r>
    <x v="1"/>
    <x v="1"/>
    <x v="1180"/>
  </r>
  <r>
    <x v="1"/>
    <x v="1"/>
    <x v="1181"/>
  </r>
  <r>
    <x v="1"/>
    <x v="1"/>
    <x v="1193"/>
  </r>
  <r>
    <x v="1"/>
    <x v="1"/>
    <x v="1195"/>
  </r>
  <r>
    <x v="1"/>
    <x v="1"/>
    <x v="1179"/>
  </r>
  <r>
    <x v="1"/>
    <x v="1"/>
    <x v="1181"/>
  </r>
  <r>
    <x v="1"/>
    <x v="1"/>
    <x v="1194"/>
  </r>
  <r>
    <x v="1"/>
    <x v="1"/>
    <x v="1195"/>
  </r>
  <r>
    <x v="5"/>
    <x v="1"/>
    <x v="1211"/>
  </r>
  <r>
    <x v="1"/>
    <x v="1"/>
    <x v="1212"/>
  </r>
  <r>
    <x v="1"/>
    <x v="1"/>
    <x v="1213"/>
  </r>
  <r>
    <x v="1"/>
    <x v="1"/>
    <x v="1214"/>
  </r>
  <r>
    <x v="1"/>
    <x v="1"/>
    <x v="1215"/>
  </r>
  <r>
    <x v="1"/>
    <x v="1"/>
    <x v="1216"/>
  </r>
  <r>
    <x v="1"/>
    <x v="1"/>
    <x v="1217"/>
  </r>
  <r>
    <x v="1"/>
    <x v="1"/>
    <x v="1218"/>
  </r>
  <r>
    <x v="1"/>
    <x v="1"/>
    <x v="1219"/>
  </r>
  <r>
    <x v="1"/>
    <x v="1"/>
    <x v="1220"/>
  </r>
  <r>
    <x v="1"/>
    <x v="1"/>
    <x v="1221"/>
  </r>
  <r>
    <x v="1"/>
    <x v="1"/>
    <x v="1222"/>
  </r>
  <r>
    <x v="1"/>
    <x v="1"/>
    <x v="1223"/>
  </r>
  <r>
    <x v="1"/>
    <x v="1"/>
    <x v="1224"/>
  </r>
  <r>
    <x v="1"/>
    <x v="1"/>
    <x v="1225"/>
  </r>
  <r>
    <x v="1"/>
    <x v="1"/>
    <x v="1226"/>
  </r>
  <r>
    <x v="1"/>
    <x v="1"/>
    <x v="1227"/>
  </r>
  <r>
    <x v="1"/>
    <x v="1"/>
    <x v="1228"/>
  </r>
  <r>
    <x v="1"/>
    <x v="1"/>
    <x v="1229"/>
  </r>
  <r>
    <x v="1"/>
    <x v="1"/>
    <x v="1230"/>
  </r>
  <r>
    <x v="1"/>
    <x v="1"/>
    <x v="1231"/>
  </r>
  <r>
    <x v="1"/>
    <x v="1"/>
    <x v="1232"/>
  </r>
  <r>
    <x v="1"/>
    <x v="1"/>
    <x v="1233"/>
  </r>
  <r>
    <x v="1"/>
    <x v="1"/>
    <x v="1234"/>
  </r>
  <r>
    <x v="1"/>
    <x v="1"/>
    <x v="1235"/>
  </r>
  <r>
    <x v="1"/>
    <x v="1"/>
    <x v="1236"/>
  </r>
  <r>
    <x v="1"/>
    <x v="1"/>
    <x v="1237"/>
  </r>
  <r>
    <x v="1"/>
    <x v="1"/>
    <x v="1238"/>
  </r>
  <r>
    <x v="1"/>
    <x v="1"/>
    <x v="1239"/>
  </r>
  <r>
    <x v="0"/>
    <x v="1"/>
    <x v="1240"/>
  </r>
  <r>
    <x v="1"/>
    <x v="1"/>
    <x v="1241"/>
  </r>
  <r>
    <x v="7"/>
    <x v="1"/>
    <x v="1242"/>
  </r>
  <r>
    <x v="1"/>
    <x v="1"/>
    <x v="1243"/>
  </r>
  <r>
    <x v="1"/>
    <x v="1"/>
    <x v="1244"/>
  </r>
  <r>
    <x v="1"/>
    <x v="1"/>
    <x v="1217"/>
  </r>
  <r>
    <x v="1"/>
    <x v="1"/>
    <x v="1245"/>
  </r>
  <r>
    <x v="1"/>
    <x v="1"/>
    <x v="1246"/>
  </r>
  <r>
    <x v="1"/>
    <x v="1"/>
    <x v="1247"/>
  </r>
  <r>
    <x v="1"/>
    <x v="1"/>
    <x v="1248"/>
  </r>
  <r>
    <x v="1"/>
    <x v="1"/>
    <x v="1220"/>
  </r>
  <r>
    <x v="1"/>
    <x v="1"/>
    <x v="1227"/>
  </r>
  <r>
    <x v="1"/>
    <x v="1"/>
    <x v="1249"/>
  </r>
  <r>
    <x v="1"/>
    <x v="1"/>
    <x v="1250"/>
  </r>
  <r>
    <x v="1"/>
    <x v="1"/>
    <x v="1251"/>
  </r>
  <r>
    <x v="1"/>
    <x v="1"/>
    <x v="1228"/>
  </r>
  <r>
    <x v="1"/>
    <x v="1"/>
    <x v="1107"/>
  </r>
  <r>
    <x v="1"/>
    <x v="1"/>
    <x v="1236"/>
  </r>
  <r>
    <x v="1"/>
    <x v="1"/>
    <x v="1113"/>
  </r>
  <r>
    <x v="1"/>
    <x v="1"/>
    <x v="1114"/>
  </r>
  <r>
    <x v="1"/>
    <x v="1"/>
    <x v="1252"/>
  </r>
  <r>
    <x v="1"/>
    <x v="1"/>
    <x v="1253"/>
  </r>
  <r>
    <x v="1"/>
    <x v="1"/>
    <x v="1254"/>
  </r>
  <r>
    <x v="1"/>
    <x v="1"/>
    <x v="1193"/>
  </r>
  <r>
    <x v="1"/>
    <x v="1"/>
    <x v="1198"/>
  </r>
  <r>
    <x v="1"/>
    <x v="1"/>
    <x v="1199"/>
  </r>
  <r>
    <x v="1"/>
    <x v="1"/>
    <x v="1202"/>
  </r>
  <r>
    <x v="1"/>
    <x v="1"/>
    <x v="1255"/>
  </r>
  <r>
    <x v="1"/>
    <x v="1"/>
    <x v="1256"/>
  </r>
  <r>
    <x v="14"/>
    <x v="1"/>
    <x v="1192"/>
  </r>
  <r>
    <x v="1"/>
    <x v="1"/>
    <x v="1257"/>
  </r>
  <r>
    <x v="15"/>
    <x v="1"/>
    <x v="1258"/>
  </r>
  <r>
    <x v="1"/>
    <x v="1"/>
    <x v="1259"/>
  </r>
  <r>
    <x v="1"/>
    <x v="1"/>
    <x v="1260"/>
  </r>
  <r>
    <x v="2"/>
    <x v="1"/>
    <x v="1261"/>
  </r>
  <r>
    <x v="1"/>
    <x v="1"/>
    <x v="1262"/>
  </r>
  <r>
    <x v="9"/>
    <x v="1"/>
    <x v="1263"/>
  </r>
  <r>
    <x v="1"/>
    <x v="1"/>
    <x v="1264"/>
  </r>
  <r>
    <x v="1"/>
    <x v="1"/>
    <x v="1265"/>
  </r>
  <r>
    <x v="1"/>
    <x v="1"/>
    <x v="1236"/>
  </r>
  <r>
    <x v="1"/>
    <x v="1"/>
    <x v="1266"/>
  </r>
  <r>
    <x v="1"/>
    <x v="1"/>
    <x v="12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65" firstHeaderRow="1" firstDataRow="1" firstDataCol="1"/>
  <pivotFields count="3">
    <pivotField axis="axisRow" showAll="0">
      <items count="18">
        <item x="10"/>
        <item x="12"/>
        <item x="11"/>
        <item x="13"/>
        <item x="16"/>
        <item x="8"/>
        <item x="3"/>
        <item x="4"/>
        <item x="5"/>
        <item x="6"/>
        <item x="0"/>
        <item x="7"/>
        <item x="14"/>
        <item x="15"/>
        <item x="2"/>
        <item x="9"/>
        <item x="1"/>
        <item t="default"/>
      </items>
    </pivotField>
    <pivotField axis="axisRow" showAll="0">
      <items count="30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1"/>
        <item t="default"/>
      </items>
    </pivotField>
    <pivotField showAll="0">
      <items count="1269">
        <item x="986"/>
        <item x="647"/>
        <item x="648"/>
        <item x="1104"/>
        <item x="649"/>
        <item x="145"/>
        <item x="146"/>
        <item x="147"/>
        <item x="650"/>
        <item x="0"/>
        <item x="1"/>
        <item x="2"/>
        <item x="3"/>
        <item x="4"/>
        <item x="5"/>
        <item x="6"/>
        <item x="11"/>
        <item x="7"/>
        <item x="8"/>
        <item x="9"/>
        <item x="10"/>
        <item x="12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48"/>
        <item x="149"/>
        <item x="113"/>
        <item x="130"/>
        <item x="150"/>
        <item x="151"/>
        <item x="114"/>
        <item x="123"/>
        <item x="115"/>
        <item x="116"/>
        <item x="117"/>
        <item x="118"/>
        <item x="119"/>
        <item x="174"/>
        <item x="175"/>
        <item x="176"/>
        <item x="177"/>
        <item x="189"/>
        <item x="190"/>
        <item x="161"/>
        <item x="173"/>
        <item x="162"/>
        <item x="163"/>
        <item x="164"/>
        <item x="165"/>
        <item x="166"/>
        <item x="191"/>
        <item x="178"/>
        <item x="179"/>
        <item x="180"/>
        <item x="181"/>
        <item x="188"/>
        <item x="182"/>
        <item x="183"/>
        <item x="184"/>
        <item x="185"/>
        <item x="167"/>
        <item x="168"/>
        <item x="169"/>
        <item x="654"/>
        <item x="1126"/>
        <item x="615"/>
        <item x="192"/>
        <item x="194"/>
        <item x="193"/>
        <item x="396"/>
        <item x="877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120"/>
        <item x="121"/>
        <item x="845"/>
        <item x="660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793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94"/>
        <item x="707"/>
        <item x="708"/>
        <item x="709"/>
        <item x="846"/>
        <item x="710"/>
        <item x="814"/>
        <item x="842"/>
        <item x="843"/>
        <item x="844"/>
        <item x="815"/>
        <item x="816"/>
        <item x="817"/>
        <item x="818"/>
        <item x="819"/>
        <item x="820"/>
        <item x="711"/>
        <item x="821"/>
        <item x="822"/>
        <item x="712"/>
        <item x="713"/>
        <item x="714"/>
        <item x="823"/>
        <item x="82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9"/>
        <item x="734"/>
        <item x="735"/>
        <item x="740"/>
        <item x="736"/>
        <item x="737"/>
        <item x="741"/>
        <item x="738"/>
        <item x="742"/>
        <item x="743"/>
        <item x="744"/>
        <item x="745"/>
        <item x="746"/>
        <item x="747"/>
        <item x="748"/>
        <item x="749"/>
        <item x="795"/>
        <item x="750"/>
        <item x="751"/>
        <item x="752"/>
        <item x="753"/>
        <item x="754"/>
        <item x="755"/>
        <item x="796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97"/>
        <item x="798"/>
        <item x="811"/>
        <item x="799"/>
        <item x="812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25"/>
        <item x="826"/>
        <item x="827"/>
        <item x="828"/>
        <item x="830"/>
        <item x="829"/>
        <item x="847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831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2"/>
        <item x="231"/>
        <item x="233"/>
        <item x="323"/>
        <item x="234"/>
        <item x="235"/>
        <item x="236"/>
        <item x="237"/>
        <item x="238"/>
        <item x="239"/>
        <item x="241"/>
        <item x="240"/>
        <item x="242"/>
        <item x="243"/>
        <item x="244"/>
        <item x="245"/>
        <item x="246"/>
        <item x="312"/>
        <item x="313"/>
        <item x="314"/>
        <item x="315"/>
        <item x="322"/>
        <item x="316"/>
        <item x="320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317"/>
        <item x="261"/>
        <item x="262"/>
        <item x="324"/>
        <item x="263"/>
        <item x="264"/>
        <item x="265"/>
        <item x="266"/>
        <item x="267"/>
        <item x="268"/>
        <item x="269"/>
        <item x="270"/>
        <item x="271"/>
        <item x="325"/>
        <item x="304"/>
        <item x="307"/>
        <item x="272"/>
        <item x="318"/>
        <item x="273"/>
        <item x="274"/>
        <item x="305"/>
        <item x="308"/>
        <item x="306"/>
        <item x="309"/>
        <item x="310"/>
        <item x="311"/>
        <item x="297"/>
        <item x="275"/>
        <item x="276"/>
        <item x="277"/>
        <item x="278"/>
        <item x="279"/>
        <item x="298"/>
        <item x="280"/>
        <item x="281"/>
        <item x="282"/>
        <item x="299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319"/>
        <item x="321"/>
        <item x="296"/>
        <item x="300"/>
        <item x="301"/>
        <item x="302"/>
        <item x="303"/>
        <item x="338"/>
        <item x="124"/>
        <item x="125"/>
        <item x="126"/>
        <item x="987"/>
        <item x="934"/>
        <item x="152"/>
        <item x="153"/>
        <item x="154"/>
        <item x="155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56"/>
        <item x="100"/>
        <item x="101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6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69"/>
        <item x="53"/>
        <item x="54"/>
        <item x="13"/>
        <item x="55"/>
        <item x="56"/>
        <item x="57"/>
        <item x="58"/>
        <item x="59"/>
        <item x="60"/>
        <item x="61"/>
        <item x="62"/>
        <item x="63"/>
        <item x="64"/>
        <item x="65"/>
        <item x="14"/>
        <item x="66"/>
        <item x="67"/>
        <item x="15"/>
        <item x="157"/>
        <item x="122"/>
        <item x="326"/>
        <item x="355"/>
        <item x="339"/>
        <item x="340"/>
        <item x="327"/>
        <item x="341"/>
        <item x="342"/>
        <item x="343"/>
        <item x="344"/>
        <item x="345"/>
        <item x="328"/>
        <item x="329"/>
        <item x="330"/>
        <item x="331"/>
        <item x="335"/>
        <item x="336"/>
        <item x="337"/>
        <item x="346"/>
        <item x="347"/>
        <item x="348"/>
        <item x="349"/>
        <item x="350"/>
        <item x="351"/>
        <item x="352"/>
        <item x="353"/>
        <item x="354"/>
        <item x="417"/>
        <item x="418"/>
        <item x="419"/>
        <item x="504"/>
        <item x="425"/>
        <item x="426"/>
        <item x="427"/>
        <item x="428"/>
        <item x="505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359"/>
        <item x="369"/>
        <item x="397"/>
        <item x="370"/>
        <item x="371"/>
        <item x="444"/>
        <item x="372"/>
        <item x="373"/>
        <item x="374"/>
        <item x="375"/>
        <item x="398"/>
        <item x="360"/>
        <item x="404"/>
        <item x="405"/>
        <item x="406"/>
        <item x="399"/>
        <item x="361"/>
        <item x="362"/>
        <item x="363"/>
        <item x="420"/>
        <item x="376"/>
        <item x="377"/>
        <item x="378"/>
        <item x="379"/>
        <item x="380"/>
        <item x="445"/>
        <item x="364"/>
        <item x="411"/>
        <item x="446"/>
        <item x="447"/>
        <item x="421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381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24"/>
        <item x="481"/>
        <item x="482"/>
        <item x="483"/>
        <item x="484"/>
        <item x="485"/>
        <item x="486"/>
        <item x="394"/>
        <item x="356"/>
        <item x="382"/>
        <item x="368"/>
        <item x="357"/>
        <item x="487"/>
        <item x="488"/>
        <item x="489"/>
        <item x="490"/>
        <item x="365"/>
        <item x="383"/>
        <item x="366"/>
        <item x="400"/>
        <item x="401"/>
        <item x="491"/>
        <item x="492"/>
        <item x="493"/>
        <item x="494"/>
        <item x="384"/>
        <item x="495"/>
        <item x="410"/>
        <item x="496"/>
        <item x="497"/>
        <item x="498"/>
        <item x="367"/>
        <item x="416"/>
        <item x="422"/>
        <item x="423"/>
        <item x="499"/>
        <item x="500"/>
        <item x="385"/>
        <item x="386"/>
        <item x="387"/>
        <item x="395"/>
        <item x="388"/>
        <item x="389"/>
        <item x="390"/>
        <item x="391"/>
        <item x="392"/>
        <item x="393"/>
        <item x="501"/>
        <item x="502"/>
        <item x="503"/>
        <item x="402"/>
        <item x="403"/>
        <item x="358"/>
        <item x="407"/>
        <item x="408"/>
        <item x="409"/>
        <item x="1242"/>
        <item x="127"/>
        <item x="129"/>
        <item x="131"/>
        <item x="132"/>
        <item x="133"/>
        <item x="134"/>
        <item x="135"/>
        <item x="136"/>
        <item x="137"/>
        <item x="138"/>
        <item x="139"/>
        <item x="140"/>
        <item x="128"/>
        <item x="141"/>
        <item x="142"/>
        <item x="143"/>
        <item x="144"/>
        <item x="158"/>
        <item x="1261"/>
        <item x="1262"/>
        <item x="1211"/>
        <item x="1212"/>
        <item x="1213"/>
        <item x="1214"/>
        <item x="509"/>
        <item x="544"/>
        <item x="545"/>
        <item x="546"/>
        <item x="547"/>
        <item x="548"/>
        <item x="332"/>
        <item x="333"/>
        <item x="334"/>
        <item x="510"/>
        <item x="511"/>
        <item x="512"/>
        <item x="513"/>
        <item x="514"/>
        <item x="515"/>
        <item x="538"/>
        <item x="516"/>
        <item x="517"/>
        <item x="518"/>
        <item x="519"/>
        <item x="520"/>
        <item x="521"/>
        <item x="522"/>
        <item x="539"/>
        <item x="523"/>
        <item x="524"/>
        <item x="525"/>
        <item x="526"/>
        <item x="527"/>
        <item x="540"/>
        <item x="541"/>
        <item x="542"/>
        <item x="543"/>
        <item x="528"/>
        <item x="529"/>
        <item x="530"/>
        <item x="531"/>
        <item x="532"/>
        <item x="533"/>
        <item x="534"/>
        <item x="535"/>
        <item x="536"/>
        <item x="537"/>
        <item x="412"/>
        <item x="413"/>
        <item x="414"/>
        <item x="415"/>
        <item x="549"/>
        <item x="550"/>
        <item x="551"/>
        <item x="553"/>
        <item x="552"/>
        <item x="608"/>
        <item x="609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600"/>
        <item x="571"/>
        <item x="610"/>
        <item x="611"/>
        <item x="572"/>
        <item x="605"/>
        <item x="573"/>
        <item x="574"/>
        <item x="575"/>
        <item x="576"/>
        <item x="577"/>
        <item x="578"/>
        <item x="579"/>
        <item x="580"/>
        <item x="612"/>
        <item x="581"/>
        <item x="582"/>
        <item x="583"/>
        <item x="616"/>
        <item x="584"/>
        <item x="585"/>
        <item x="586"/>
        <item x="587"/>
        <item x="588"/>
        <item x="589"/>
        <item x="601"/>
        <item x="590"/>
        <item x="591"/>
        <item x="592"/>
        <item x="593"/>
        <item x="594"/>
        <item x="595"/>
        <item x="602"/>
        <item x="596"/>
        <item x="603"/>
        <item x="597"/>
        <item x="598"/>
        <item x="599"/>
        <item x="613"/>
        <item x="614"/>
        <item x="606"/>
        <item x="607"/>
        <item x="604"/>
        <item x="878"/>
        <item x="617"/>
        <item x="622"/>
        <item x="619"/>
        <item x="618"/>
        <item x="620"/>
        <item x="621"/>
        <item x="623"/>
        <item x="624"/>
        <item x="625"/>
        <item x="626"/>
        <item x="627"/>
        <item x="628"/>
        <item x="629"/>
        <item x="644"/>
        <item x="630"/>
        <item x="631"/>
        <item x="632"/>
        <item x="633"/>
        <item x="634"/>
        <item x="645"/>
        <item x="635"/>
        <item x="636"/>
        <item x="639"/>
        <item x="640"/>
        <item x="637"/>
        <item x="638"/>
        <item x="641"/>
        <item x="642"/>
        <item x="186"/>
        <item x="187"/>
        <item x="661"/>
        <item x="832"/>
        <item x="662"/>
        <item x="651"/>
        <item x="663"/>
        <item x="879"/>
        <item x="880"/>
        <item x="881"/>
        <item x="882"/>
        <item x="883"/>
        <item x="884"/>
        <item x="885"/>
        <item x="848"/>
        <item x="886"/>
        <item x="670"/>
        <item x="671"/>
        <item x="655"/>
        <item x="833"/>
        <item x="834"/>
        <item x="652"/>
        <item x="653"/>
        <item x="887"/>
        <item x="888"/>
        <item x="659"/>
        <item x="856"/>
        <item x="849"/>
        <item x="850"/>
        <item x="664"/>
        <item x="835"/>
        <item x="836"/>
        <item x="837"/>
        <item x="851"/>
        <item x="857"/>
        <item x="858"/>
        <item x="859"/>
        <item x="665"/>
        <item x="666"/>
        <item x="667"/>
        <item x="668"/>
        <item x="672"/>
        <item x="656"/>
        <item x="657"/>
        <item x="874"/>
        <item x="875"/>
        <item x="876"/>
        <item x="871"/>
        <item x="860"/>
        <item x="861"/>
        <item x="862"/>
        <item x="863"/>
        <item x="864"/>
        <item x="865"/>
        <item x="889"/>
        <item x="890"/>
        <item x="866"/>
        <item x="867"/>
        <item x="891"/>
        <item x="892"/>
        <item x="893"/>
        <item x="894"/>
        <item x="895"/>
        <item x="896"/>
        <item x="897"/>
        <item x="898"/>
        <item x="868"/>
        <item x="869"/>
        <item x="870"/>
        <item x="852"/>
        <item x="899"/>
        <item x="669"/>
        <item x="900"/>
        <item x="838"/>
        <item x="901"/>
        <item x="902"/>
        <item x="813"/>
        <item x="903"/>
        <item x="904"/>
        <item x="872"/>
        <item x="905"/>
        <item x="906"/>
        <item x="907"/>
        <item x="908"/>
        <item x="909"/>
        <item x="873"/>
        <item x="910"/>
        <item x="911"/>
        <item x="912"/>
        <item x="913"/>
        <item x="914"/>
        <item x="915"/>
        <item x="839"/>
        <item x="658"/>
        <item x="673"/>
        <item x="674"/>
        <item x="926"/>
        <item x="931"/>
        <item x="927"/>
        <item x="928"/>
        <item x="929"/>
        <item x="932"/>
        <item x="933"/>
        <item x="930"/>
        <item x="925"/>
        <item x="853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939"/>
        <item x="940"/>
        <item x="941"/>
        <item x="942"/>
        <item x="943"/>
        <item x="1004"/>
        <item x="1005"/>
        <item x="1006"/>
        <item x="1007"/>
        <item x="1008"/>
        <item x="1009"/>
        <item x="975"/>
        <item x="984"/>
        <item x="947"/>
        <item x="960"/>
        <item x="948"/>
        <item x="953"/>
        <item x="954"/>
        <item x="981"/>
        <item x="935"/>
        <item x="938"/>
        <item x="982"/>
        <item x="983"/>
        <item x="961"/>
        <item x="1010"/>
        <item x="1034"/>
        <item x="1011"/>
        <item x="1012"/>
        <item x="1013"/>
        <item x="1014"/>
        <item x="985"/>
        <item x="1015"/>
        <item x="1016"/>
        <item x="1017"/>
        <item x="976"/>
        <item x="977"/>
        <item x="978"/>
        <item x="979"/>
        <item x="980"/>
        <item x="949"/>
        <item x="1018"/>
        <item x="936"/>
        <item x="962"/>
        <item x="963"/>
        <item x="964"/>
        <item x="1019"/>
        <item x="1020"/>
        <item x="1021"/>
        <item x="1022"/>
        <item x="1023"/>
        <item x="1024"/>
        <item x="1025"/>
        <item x="1026"/>
        <item x="965"/>
        <item x="966"/>
        <item x="967"/>
        <item x="968"/>
        <item x="969"/>
        <item x="970"/>
        <item x="971"/>
        <item x="973"/>
        <item x="972"/>
        <item x="1027"/>
        <item x="1028"/>
        <item x="1029"/>
        <item x="1030"/>
        <item x="1031"/>
        <item x="1032"/>
        <item x="950"/>
        <item x="951"/>
        <item x="952"/>
        <item x="1033"/>
        <item x="944"/>
        <item x="945"/>
        <item x="946"/>
        <item x="955"/>
        <item x="1243"/>
        <item x="974"/>
        <item x="840"/>
        <item x="841"/>
        <item x="1039"/>
        <item x="1040"/>
        <item x="1041"/>
        <item x="1042"/>
        <item x="916"/>
        <item x="159"/>
        <item x="1047"/>
        <item x="1044"/>
        <item x="1046"/>
        <item x="1043"/>
        <item x="1045"/>
        <item x="1050"/>
        <item x="1048"/>
        <item x="1049"/>
        <item x="854"/>
        <item x="160"/>
        <item x="646"/>
        <item x="917"/>
        <item x="1035"/>
        <item x="1036"/>
        <item x="918"/>
        <item x="1037"/>
        <item x="1263"/>
        <item x="919"/>
        <item x="506"/>
        <item x="507"/>
        <item x="508"/>
        <item x="920"/>
        <item x="921"/>
        <item x="922"/>
        <item x="923"/>
        <item x="924"/>
        <item x="937"/>
        <item x="1038"/>
        <item x="855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82"/>
        <item x="1075"/>
        <item x="1076"/>
        <item x="1077"/>
        <item x="1078"/>
        <item x="1079"/>
        <item x="1080"/>
        <item x="1083"/>
        <item x="1081"/>
        <item x="1084"/>
        <item x="1085"/>
        <item x="1086"/>
        <item x="1087"/>
        <item x="1088"/>
        <item x="1102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3"/>
        <item x="1127"/>
        <item x="1125"/>
        <item x="1244"/>
        <item x="1215"/>
        <item x="1216"/>
        <item x="1128"/>
        <item x="1129"/>
        <item x="1130"/>
        <item x="1131"/>
        <item x="1132"/>
        <item x="1217"/>
        <item x="1245"/>
        <item x="1246"/>
        <item x="1218"/>
        <item x="1219"/>
        <item x="1247"/>
        <item x="1248"/>
        <item x="1105"/>
        <item x="1220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221"/>
        <item x="1222"/>
        <item x="1223"/>
        <item x="1224"/>
        <item x="1225"/>
        <item x="1226"/>
        <item x="1153"/>
        <item x="1258"/>
        <item x="1259"/>
        <item x="1227"/>
        <item x="1249"/>
        <item x="1250"/>
        <item x="1251"/>
        <item x="1154"/>
        <item x="1155"/>
        <item x="1156"/>
        <item x="1157"/>
        <item x="1158"/>
        <item x="1159"/>
        <item x="1160"/>
        <item x="1161"/>
        <item x="1162"/>
        <item x="1228"/>
        <item x="1106"/>
        <item x="1107"/>
        <item x="1108"/>
        <item x="1109"/>
        <item x="1110"/>
        <item x="1111"/>
        <item x="1112"/>
        <item x="1229"/>
        <item x="1163"/>
        <item x="1230"/>
        <item x="1231"/>
        <item x="1232"/>
        <item x="1233"/>
        <item x="1234"/>
        <item x="1235"/>
        <item x="1264"/>
        <item x="1265"/>
        <item x="1236"/>
        <item x="1122"/>
        <item x="1164"/>
        <item x="1113"/>
        <item x="1114"/>
        <item x="1115"/>
        <item x="1116"/>
        <item x="1260"/>
        <item x="1252"/>
        <item x="1253"/>
        <item x="1124"/>
        <item x="1165"/>
        <item x="1210"/>
        <item x="1166"/>
        <item x="1167"/>
        <item x="1168"/>
        <item x="1169"/>
        <item x="1170"/>
        <item x="1171"/>
        <item x="1172"/>
        <item x="1237"/>
        <item x="1173"/>
        <item x="1174"/>
        <item x="1175"/>
        <item x="1176"/>
        <item x="1177"/>
        <item x="1178"/>
        <item x="1179"/>
        <item x="1180"/>
        <item x="1181"/>
        <item x="1182"/>
        <item x="643"/>
        <item x="1238"/>
        <item x="1239"/>
        <item x="1183"/>
        <item x="1184"/>
        <item x="1185"/>
        <item x="1186"/>
        <item x="1187"/>
        <item x="1188"/>
        <item x="1189"/>
        <item x="1190"/>
        <item x="1191"/>
        <item x="1192"/>
        <item x="1254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40"/>
        <item x="1241"/>
        <item x="1206"/>
        <item x="1207"/>
        <item x="1208"/>
        <item x="1209"/>
        <item x="1117"/>
        <item x="1118"/>
        <item x="1119"/>
        <item x="1120"/>
        <item x="1266"/>
        <item x="1267"/>
        <item x="1255"/>
        <item x="1256"/>
        <item x="1257"/>
        <item x="1121"/>
        <item x="1123"/>
        <item x="956"/>
        <item x="957"/>
        <item x="958"/>
        <item x="959"/>
        <item x="170"/>
        <item x="171"/>
        <item x="172"/>
        <item t="default"/>
      </items>
    </pivotField>
  </pivotFields>
  <rowFields count="2">
    <field x="0"/>
    <field x="1"/>
  </rowFields>
  <rowItems count="62">
    <i>
      <x/>
    </i>
    <i r="1">
      <x v="5"/>
    </i>
    <i r="1">
      <x v="13"/>
    </i>
    <i r="1">
      <x v="20"/>
    </i>
    <i r="1">
      <x v="22"/>
    </i>
    <i>
      <x v="1"/>
    </i>
    <i r="1">
      <x v="17"/>
    </i>
    <i r="1">
      <x v="24"/>
    </i>
    <i r="1">
      <x v="27"/>
    </i>
    <i r="1">
      <x v="28"/>
    </i>
    <i>
      <x v="2"/>
    </i>
    <i r="1">
      <x v="8"/>
    </i>
    <i r="1">
      <x v="21"/>
    </i>
    <i r="1">
      <x v="28"/>
    </i>
    <i>
      <x v="3"/>
    </i>
    <i r="1">
      <x v="28"/>
    </i>
    <i>
      <x v="4"/>
    </i>
    <i r="1">
      <x v="28"/>
    </i>
    <i>
      <x v="5"/>
    </i>
    <i r="1">
      <x v="4"/>
    </i>
    <i r="1">
      <x v="28"/>
    </i>
    <i>
      <x v="6"/>
    </i>
    <i r="1">
      <x v="1"/>
    </i>
    <i r="1">
      <x v="2"/>
    </i>
    <i r="1">
      <x v="3"/>
    </i>
    <i r="1">
      <x v="7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8"/>
    </i>
    <i r="1">
      <x v="19"/>
    </i>
    <i r="1">
      <x v="25"/>
    </i>
    <i r="1">
      <x v="26"/>
    </i>
    <i r="1">
      <x v="28"/>
    </i>
    <i>
      <x v="7"/>
    </i>
    <i r="1">
      <x v="28"/>
    </i>
    <i>
      <x v="8"/>
    </i>
    <i r="1">
      <x v="28"/>
    </i>
    <i>
      <x v="9"/>
    </i>
    <i r="1">
      <x v="28"/>
    </i>
    <i>
      <x v="10"/>
    </i>
    <i r="1">
      <x/>
    </i>
    <i r="1">
      <x v="6"/>
    </i>
    <i r="1">
      <x v="9"/>
    </i>
    <i r="1">
      <x v="28"/>
    </i>
    <i>
      <x v="11"/>
    </i>
    <i r="1">
      <x v="28"/>
    </i>
    <i>
      <x v="12"/>
    </i>
    <i r="1">
      <x v="28"/>
    </i>
    <i>
      <x v="13"/>
    </i>
    <i r="1">
      <x v="28"/>
    </i>
    <i>
      <x v="14"/>
    </i>
    <i r="1">
      <x v="28"/>
    </i>
    <i>
      <x v="15"/>
    </i>
    <i r="1">
      <x v="23"/>
    </i>
    <i r="1">
      <x v="28"/>
    </i>
    <i>
      <x v="16"/>
    </i>
    <i r="1">
      <x v="2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2" sqref="B2"/>
    </sheetView>
  </sheetViews>
  <sheetFormatPr defaultRowHeight="15"/>
  <cols>
    <col min="1" max="1" width="15.25" style="101" bestFit="1" customWidth="1"/>
    <col min="2" max="2" width="14.875" style="101" bestFit="1" customWidth="1"/>
    <col min="3" max="3" width="7.25" style="101" bestFit="1" customWidth="1"/>
    <col min="4" max="16384" width="9" style="101"/>
  </cols>
  <sheetData>
    <row r="1" spans="1:3" ht="15.75">
      <c r="A1" s="86" t="s">
        <v>322</v>
      </c>
      <c r="B1" s="87" t="s">
        <v>0</v>
      </c>
      <c r="C1" s="87" t="s">
        <v>67</v>
      </c>
    </row>
    <row r="2" spans="1:3" ht="15.75">
      <c r="A2" s="89"/>
      <c r="B2" s="90" t="s">
        <v>2148</v>
      </c>
      <c r="C2" s="91"/>
    </row>
    <row r="3" spans="1:3" ht="15.75">
      <c r="A3" s="89"/>
      <c r="B3" s="30" t="s">
        <v>2149</v>
      </c>
      <c r="C3" s="93"/>
    </row>
    <row r="4" spans="1:3" ht="15.75">
      <c r="A4" s="89"/>
      <c r="B4" s="90" t="s">
        <v>2150</v>
      </c>
      <c r="C4" s="92"/>
    </row>
    <row r="5" spans="1:3" ht="15.75">
      <c r="A5" s="89"/>
      <c r="B5" s="90" t="s">
        <v>2151</v>
      </c>
      <c r="C5" s="90"/>
    </row>
    <row r="6" spans="1:3" ht="15.75">
      <c r="A6" s="89"/>
      <c r="B6" s="30" t="s">
        <v>2152</v>
      </c>
      <c r="C6" s="94"/>
    </row>
    <row r="7" spans="1:3" ht="15.75">
      <c r="A7" s="89"/>
      <c r="B7" s="30"/>
      <c r="C7" s="90"/>
    </row>
    <row r="8" spans="1:3" ht="15.75">
      <c r="A8" s="89"/>
      <c r="B8" s="30"/>
      <c r="C8" s="90"/>
    </row>
    <row r="9" spans="1:3" ht="15.75">
      <c r="A9" s="89"/>
      <c r="B9" s="30"/>
      <c r="C9" s="92"/>
    </row>
    <row r="10" spans="1:3" ht="15.75">
      <c r="A10" s="89"/>
      <c r="B10" s="90"/>
      <c r="C10" s="95"/>
    </row>
    <row r="11" spans="1:3" ht="15.75">
      <c r="A11" s="89"/>
      <c r="B11" s="90"/>
      <c r="C11" s="92"/>
    </row>
    <row r="12" spans="1:3" ht="15.75">
      <c r="A12" s="89"/>
      <c r="B12" s="90"/>
      <c r="C12" s="95"/>
    </row>
    <row r="13" spans="1:3" ht="15.75">
      <c r="A13" s="89"/>
      <c r="B13" s="90"/>
      <c r="C13" s="9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16" sqref="B16"/>
    </sheetView>
  </sheetViews>
  <sheetFormatPr defaultRowHeight="15"/>
  <cols>
    <col min="1" max="1" width="9" style="101"/>
    <col min="2" max="2" width="12" style="101" bestFit="1" customWidth="1"/>
    <col min="3" max="16384" width="9" style="101"/>
  </cols>
  <sheetData>
    <row r="1" spans="1:3" ht="15.75">
      <c r="A1" s="87" t="s">
        <v>322</v>
      </c>
      <c r="B1" s="87" t="s">
        <v>0</v>
      </c>
      <c r="C1" s="87" t="s">
        <v>67</v>
      </c>
    </row>
    <row r="2" spans="1:3" ht="15.75">
      <c r="A2" s="89"/>
      <c r="B2" s="30" t="s">
        <v>2130</v>
      </c>
      <c r="C2" s="90"/>
    </row>
    <row r="3" spans="1:3" ht="15.75">
      <c r="A3" s="89"/>
      <c r="B3" s="30" t="s">
        <v>2131</v>
      </c>
      <c r="C3" s="94"/>
    </row>
    <row r="4" spans="1:3" ht="15.75">
      <c r="A4" s="89"/>
      <c r="B4" s="30" t="s">
        <v>2132</v>
      </c>
      <c r="C4" s="93"/>
    </row>
    <row r="5" spans="1:3" ht="15.75">
      <c r="A5" s="102"/>
      <c r="B5" s="90" t="s">
        <v>2133</v>
      </c>
      <c r="C5" s="102"/>
    </row>
    <row r="6" spans="1:3" ht="15.75">
      <c r="A6" s="89"/>
      <c r="B6" s="90" t="s">
        <v>2134</v>
      </c>
      <c r="C6" s="92"/>
    </row>
    <row r="7" spans="1:3" ht="15.75">
      <c r="A7" s="102"/>
      <c r="B7" s="90" t="s">
        <v>2135</v>
      </c>
      <c r="C7" s="102"/>
    </row>
    <row r="8" spans="1:3" ht="15.75">
      <c r="A8" s="102"/>
      <c r="B8" s="90" t="s">
        <v>2136</v>
      </c>
      <c r="C8" s="102"/>
    </row>
    <row r="9" spans="1:3" ht="15.75">
      <c r="A9" s="89"/>
      <c r="B9" s="90" t="s">
        <v>2137</v>
      </c>
      <c r="C9" s="95"/>
    </row>
    <row r="10" spans="1:3" ht="15.75">
      <c r="A10" s="102"/>
      <c r="B10" s="90" t="s">
        <v>2138</v>
      </c>
      <c r="C10" s="102"/>
    </row>
    <row r="11" spans="1:3" ht="15.75">
      <c r="A11" s="89"/>
      <c r="B11" s="90" t="s">
        <v>2139</v>
      </c>
      <c r="C11" s="92"/>
    </row>
    <row r="12" spans="1:3" ht="15.75">
      <c r="A12" s="89"/>
      <c r="B12" s="90" t="s">
        <v>2140</v>
      </c>
      <c r="C12" s="95"/>
    </row>
    <row r="13" spans="1:3" ht="15.75">
      <c r="A13" s="89"/>
      <c r="B13" s="30" t="s">
        <v>2141</v>
      </c>
      <c r="C13" s="92"/>
    </row>
    <row r="14" spans="1:3" ht="15.75">
      <c r="A14" s="89"/>
      <c r="B14" s="90" t="s">
        <v>2142</v>
      </c>
      <c r="C14" s="95"/>
    </row>
    <row r="15" spans="1:3" ht="15.75">
      <c r="A15" s="102"/>
      <c r="B15" s="90" t="s">
        <v>2143</v>
      </c>
      <c r="C15" s="102"/>
    </row>
    <row r="16" spans="1:3" ht="15.75">
      <c r="A16" s="102"/>
      <c r="B16" s="90" t="s">
        <v>2144</v>
      </c>
      <c r="C16" s="102"/>
    </row>
    <row r="17" spans="1:3" ht="15.75">
      <c r="A17" s="89"/>
      <c r="B17" s="90" t="s">
        <v>2145</v>
      </c>
      <c r="C17" s="91"/>
    </row>
    <row r="18" spans="1:3" ht="15.75">
      <c r="A18" s="89"/>
      <c r="B18" s="30" t="s">
        <v>2146</v>
      </c>
      <c r="C18" s="90"/>
    </row>
    <row r="19" spans="1:3" ht="15.75">
      <c r="A19" s="89"/>
      <c r="B19" s="90" t="s">
        <v>2147</v>
      </c>
      <c r="C19" s="9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5"/>
  <cols>
    <col min="1" max="1" width="15.125" style="101" bestFit="1" customWidth="1"/>
    <col min="2" max="2" width="9.375" style="101" bestFit="1" customWidth="1"/>
    <col min="3" max="3" width="7.25" style="101" bestFit="1" customWidth="1"/>
    <col min="4" max="16384" width="9" style="101"/>
  </cols>
  <sheetData>
    <row r="1" spans="1:3" ht="15.75">
      <c r="A1" s="86" t="s">
        <v>322</v>
      </c>
      <c r="B1" s="87" t="s">
        <v>0</v>
      </c>
      <c r="C1" s="87" t="s">
        <v>67</v>
      </c>
    </row>
    <row r="2" spans="1:3" ht="15.75">
      <c r="A2" s="89"/>
      <c r="B2" s="30" t="s">
        <v>2125</v>
      </c>
      <c r="C2" s="93"/>
    </row>
    <row r="3" spans="1:3" ht="15.75">
      <c r="A3" s="89"/>
      <c r="B3" s="90" t="s">
        <v>2126</v>
      </c>
      <c r="C3" s="90"/>
    </row>
    <row r="4" spans="1:3" ht="15.75">
      <c r="A4" s="89"/>
      <c r="B4" s="90" t="s">
        <v>2127</v>
      </c>
      <c r="C4" s="91"/>
    </row>
    <row r="5" spans="1:3" ht="15.75">
      <c r="A5" s="89"/>
      <c r="B5" s="30" t="s">
        <v>2128</v>
      </c>
      <c r="C5" s="94"/>
    </row>
    <row r="6" spans="1:3" ht="15.75">
      <c r="A6" s="89"/>
      <c r="B6" s="90" t="s">
        <v>2129</v>
      </c>
      <c r="C6" s="92"/>
    </row>
    <row r="7" spans="1:3" ht="15.75">
      <c r="A7" s="89"/>
      <c r="B7" s="30"/>
      <c r="C7" s="90"/>
    </row>
    <row r="8" spans="1:3" ht="15.75">
      <c r="A8" s="89"/>
      <c r="B8" s="30"/>
      <c r="C8" s="90"/>
    </row>
    <row r="9" spans="1:3" ht="15.75">
      <c r="A9" s="89"/>
      <c r="B9" s="30"/>
      <c r="C9" s="92"/>
    </row>
    <row r="10" spans="1:3" ht="15.75">
      <c r="A10" s="89"/>
      <c r="B10" s="90"/>
      <c r="C10" s="95"/>
    </row>
    <row r="11" spans="1:3" ht="15.75">
      <c r="A11" s="89"/>
      <c r="B11" s="90"/>
      <c r="C11" s="92"/>
    </row>
    <row r="12" spans="1:3" ht="15.75">
      <c r="A12" s="89"/>
      <c r="B12" s="90"/>
      <c r="C12" s="95"/>
    </row>
    <row r="13" spans="1:3" ht="15.75">
      <c r="A13" s="89"/>
      <c r="B13" s="90"/>
      <c r="C13" s="9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selection activeCell="B4" sqref="B4"/>
    </sheetView>
  </sheetViews>
  <sheetFormatPr defaultRowHeight="15"/>
  <cols>
    <col min="1" max="1" width="15.25" style="88" bestFit="1" customWidth="1"/>
    <col min="2" max="2" width="14.875" style="88" bestFit="1" customWidth="1"/>
    <col min="3" max="3" width="21" style="88" bestFit="1" customWidth="1"/>
    <col min="4" max="16384" width="9" style="88"/>
  </cols>
  <sheetData>
    <row r="1" spans="1:3" ht="15.75">
      <c r="A1" s="86" t="s">
        <v>322</v>
      </c>
      <c r="B1" s="87" t="s">
        <v>0</v>
      </c>
      <c r="C1" s="87" t="s">
        <v>67</v>
      </c>
    </row>
    <row r="2" spans="1:3" ht="15.75">
      <c r="A2" s="89"/>
      <c r="B2" s="90" t="s">
        <v>2113</v>
      </c>
      <c r="C2" s="91"/>
    </row>
    <row r="3" spans="1:3" ht="15.75">
      <c r="A3" s="89"/>
      <c r="B3" s="90" t="s">
        <v>2114</v>
      </c>
      <c r="C3" s="90"/>
    </row>
    <row r="4" spans="1:3" ht="15.75">
      <c r="A4" s="89"/>
      <c r="B4" s="90" t="s">
        <v>2115</v>
      </c>
      <c r="C4" s="92"/>
    </row>
    <row r="5" spans="1:3" ht="15.75">
      <c r="A5" s="89"/>
      <c r="B5" s="30" t="s">
        <v>2116</v>
      </c>
      <c r="C5" s="93"/>
    </row>
    <row r="6" spans="1:3" ht="15.75">
      <c r="A6" s="89"/>
      <c r="B6" s="30" t="s">
        <v>2117</v>
      </c>
      <c r="C6" s="94"/>
    </row>
    <row r="7" spans="1:3" ht="15.75">
      <c r="A7" s="89"/>
      <c r="B7" s="30" t="s">
        <v>2118</v>
      </c>
      <c r="C7" s="90"/>
    </row>
    <row r="8" spans="1:3" ht="15.75">
      <c r="A8" s="89"/>
      <c r="B8" s="30" t="s">
        <v>2119</v>
      </c>
      <c r="C8" s="90"/>
    </row>
    <row r="9" spans="1:3" ht="15.75">
      <c r="A9" s="89"/>
      <c r="B9" s="30" t="s">
        <v>2120</v>
      </c>
      <c r="C9" s="92"/>
    </row>
    <row r="10" spans="1:3" ht="15.75">
      <c r="A10" s="89"/>
      <c r="B10" s="90" t="s">
        <v>2121</v>
      </c>
      <c r="C10" s="95"/>
    </row>
    <row r="11" spans="1:3" ht="15.75">
      <c r="A11" s="89"/>
      <c r="B11" s="90" t="s">
        <v>2122</v>
      </c>
      <c r="C11" s="92"/>
    </row>
    <row r="12" spans="1:3" ht="15.75">
      <c r="A12" s="89"/>
      <c r="B12" s="90" t="s">
        <v>2123</v>
      </c>
      <c r="C12" s="95"/>
    </row>
    <row r="13" spans="1:3" ht="15.75">
      <c r="A13" s="89"/>
      <c r="B13" s="90" t="s">
        <v>2124</v>
      </c>
      <c r="C13" s="95"/>
    </row>
    <row r="14" spans="1:3" ht="15.75">
      <c r="A14" s="89"/>
      <c r="B14" s="90"/>
      <c r="C14" s="92"/>
    </row>
    <row r="15" spans="1:3" ht="15.75">
      <c r="A15" s="89"/>
      <c r="B15" s="90"/>
      <c r="C15" s="92"/>
    </row>
    <row r="16" spans="1:3" ht="15.75">
      <c r="A16" s="89"/>
      <c r="B16" s="90"/>
      <c r="C16" s="92"/>
    </row>
    <row r="17" spans="1:3" ht="15.75">
      <c r="A17" s="89"/>
      <c r="B17" s="90"/>
      <c r="C17" s="95"/>
    </row>
    <row r="18" spans="1:3" ht="15.75">
      <c r="A18" s="89"/>
      <c r="B18" s="90"/>
      <c r="C18" s="95"/>
    </row>
    <row r="19" spans="1:3" ht="15.75">
      <c r="A19" s="89"/>
      <c r="B19" s="90"/>
      <c r="C19" s="96"/>
    </row>
    <row r="20" spans="1:3" ht="15.75">
      <c r="A20" s="89"/>
      <c r="B20" s="90"/>
      <c r="C20" s="92"/>
    </row>
    <row r="21" spans="1:3" ht="15.75">
      <c r="A21" s="89"/>
      <c r="B21" s="90"/>
      <c r="C21" s="92"/>
    </row>
    <row r="22" spans="1:3" ht="15.75">
      <c r="A22" s="89"/>
      <c r="B22" s="90"/>
      <c r="C22" s="92"/>
    </row>
    <row r="23" spans="1:3" ht="15.75">
      <c r="A23" s="89"/>
      <c r="B23" s="90"/>
      <c r="C23" s="95"/>
    </row>
    <row r="24" spans="1:3" ht="15.75">
      <c r="A24" s="89"/>
      <c r="B24" s="90"/>
      <c r="C24" s="92"/>
    </row>
    <row r="25" spans="1:3" ht="15.75">
      <c r="A25" s="89"/>
      <c r="B25" s="90"/>
      <c r="C25" s="97"/>
    </row>
    <row r="26" spans="1:3" ht="15.75">
      <c r="A26" s="36"/>
      <c r="B26" s="90"/>
      <c r="C26" s="92"/>
    </row>
    <row r="27" spans="1:3" ht="15.75">
      <c r="A27" s="89"/>
      <c r="B27" s="90"/>
      <c r="C27" s="96"/>
    </row>
    <row r="28" spans="1:3" ht="15.75">
      <c r="A28" s="89"/>
      <c r="B28" s="90"/>
      <c r="C28" s="98"/>
    </row>
    <row r="29" spans="1:3" ht="15.75">
      <c r="A29" s="89"/>
      <c r="B29" s="90"/>
      <c r="C29" s="99"/>
    </row>
    <row r="30" spans="1:3" ht="15.75">
      <c r="A30" s="36"/>
      <c r="B30" s="90"/>
      <c r="C30" s="98"/>
    </row>
    <row r="31" spans="1:3" ht="15.75">
      <c r="A31" s="89"/>
      <c r="B31" s="90"/>
      <c r="C31" s="96"/>
    </row>
    <row r="32" spans="1:3" ht="15.75">
      <c r="A32" s="89"/>
      <c r="B32" s="90"/>
      <c r="C32" s="96"/>
    </row>
    <row r="33" spans="1:3" ht="15.75">
      <c r="A33" s="89"/>
      <c r="B33" s="90"/>
      <c r="C33" s="96"/>
    </row>
    <row r="34" spans="1:3" ht="15.75">
      <c r="A34" s="89"/>
      <c r="B34" s="90"/>
      <c r="C34" s="96"/>
    </row>
    <row r="35" spans="1:3" ht="15.75">
      <c r="A35" s="89"/>
      <c r="B35" s="90"/>
      <c r="C35" s="96"/>
    </row>
    <row r="36" spans="1:3" ht="15.75">
      <c r="A36" s="89"/>
      <c r="B36" s="90"/>
      <c r="C36" s="98"/>
    </row>
    <row r="37" spans="1:3" ht="15.75">
      <c r="A37" s="36"/>
      <c r="B37" s="90"/>
      <c r="C37" s="96"/>
    </row>
    <row r="38" spans="1:3" ht="15.75">
      <c r="A38" s="89"/>
      <c r="B38" s="90"/>
      <c r="C38" s="98"/>
    </row>
    <row r="39" spans="1:3" ht="15.75">
      <c r="A39" s="89"/>
      <c r="B39" s="90"/>
      <c r="C39" s="96"/>
    </row>
    <row r="40" spans="1:3" ht="15.75">
      <c r="A40" s="89"/>
      <c r="B40" s="90"/>
      <c r="C40" s="98"/>
    </row>
    <row r="41" spans="1:3" ht="15.75">
      <c r="A41" s="89"/>
      <c r="B41" s="90"/>
      <c r="C41" s="96"/>
    </row>
    <row r="42" spans="1:3" ht="15.75">
      <c r="A42" s="89"/>
      <c r="B42" s="90"/>
      <c r="C42" s="98"/>
    </row>
    <row r="43" spans="1:3" ht="15.75">
      <c r="A43" s="89"/>
      <c r="B43" s="90"/>
      <c r="C43" s="96"/>
    </row>
    <row r="44" spans="1:3" ht="15.75">
      <c r="A44" s="89"/>
      <c r="B44" s="90"/>
      <c r="C44" s="96"/>
    </row>
    <row r="45" spans="1:3" ht="15.75">
      <c r="A45" s="89"/>
      <c r="B45" s="90"/>
      <c r="C45" s="96"/>
    </row>
    <row r="46" spans="1:3" ht="15.75">
      <c r="A46" s="89"/>
      <c r="B46" s="90"/>
      <c r="C46" s="96"/>
    </row>
    <row r="47" spans="1:3" ht="15.75">
      <c r="A47" s="36"/>
      <c r="B47" s="90"/>
      <c r="C47" s="96"/>
    </row>
    <row r="48" spans="1:3" ht="15.75">
      <c r="A48" s="89"/>
      <c r="B48" s="90"/>
      <c r="C48" s="98"/>
    </row>
    <row r="49" spans="1:3" ht="15.75">
      <c r="A49" s="89"/>
      <c r="B49" s="90"/>
      <c r="C49" s="96"/>
    </row>
    <row r="50" spans="1:3" ht="15.75">
      <c r="A50" s="89"/>
      <c r="B50" s="90"/>
      <c r="C50" s="96"/>
    </row>
    <row r="51" spans="1:3" ht="15.75">
      <c r="A51" s="89"/>
      <c r="B51" s="90"/>
      <c r="C51" s="96"/>
    </row>
    <row r="52" spans="1:3" ht="15.75">
      <c r="A52" s="89"/>
      <c r="B52" s="90"/>
      <c r="C52" s="96"/>
    </row>
    <row r="53" spans="1:3" ht="15.75">
      <c r="A53" s="89"/>
      <c r="B53" s="90"/>
      <c r="C53" s="96"/>
    </row>
    <row r="54" spans="1:3" ht="15.75">
      <c r="A54" s="89"/>
      <c r="B54" s="90"/>
      <c r="C54" s="96"/>
    </row>
    <row r="55" spans="1:3" ht="15.75">
      <c r="A55" s="89"/>
      <c r="B55" s="90"/>
      <c r="C55" s="96"/>
    </row>
    <row r="56" spans="1:3" ht="15.75">
      <c r="A56" s="89"/>
      <c r="B56" s="90"/>
      <c r="C56" s="96"/>
    </row>
    <row r="57" spans="1:3" ht="15.75">
      <c r="A57" s="89"/>
      <c r="B57" s="90"/>
      <c r="C57" s="98"/>
    </row>
    <row r="58" spans="1:3" ht="15.75">
      <c r="A58" s="89"/>
      <c r="B58" s="90"/>
      <c r="C58" s="96"/>
    </row>
    <row r="59" spans="1:3" ht="15.75">
      <c r="A59" s="89"/>
      <c r="B59" s="90"/>
      <c r="C59" s="98"/>
    </row>
    <row r="60" spans="1:3" ht="15.75">
      <c r="A60" s="89"/>
      <c r="B60" s="90"/>
      <c r="C60" s="96"/>
    </row>
    <row r="61" spans="1:3" ht="15.75">
      <c r="A61" s="89"/>
      <c r="B61" s="90"/>
      <c r="C61" s="96"/>
    </row>
    <row r="62" spans="1:3" ht="15.75">
      <c r="A62" s="89"/>
      <c r="B62" s="90"/>
      <c r="C62" s="98"/>
    </row>
    <row r="63" spans="1:3" ht="15.75">
      <c r="A63" s="89"/>
      <c r="B63" s="90"/>
      <c r="C63" s="98"/>
    </row>
    <row r="64" spans="1:3" ht="15.75">
      <c r="A64" s="89"/>
      <c r="B64" s="90"/>
      <c r="C64" s="98"/>
    </row>
    <row r="65" spans="1:3" ht="15.75">
      <c r="A65" s="36"/>
      <c r="B65" s="90"/>
      <c r="C65" s="98"/>
    </row>
    <row r="66" spans="1:3" ht="15.75">
      <c r="A66" s="89"/>
      <c r="B66" s="90"/>
      <c r="C66" s="96"/>
    </row>
    <row r="67" spans="1:3" ht="15.75">
      <c r="A67" s="89"/>
      <c r="B67" s="90"/>
      <c r="C67" s="96"/>
    </row>
    <row r="68" spans="1:3" ht="15.75">
      <c r="A68" s="89"/>
      <c r="B68" s="90"/>
      <c r="C68" s="96"/>
    </row>
    <row r="69" spans="1:3" ht="15.75">
      <c r="A69" s="89"/>
      <c r="B69" s="90"/>
      <c r="C69" s="96"/>
    </row>
    <row r="70" spans="1:3" ht="15.75">
      <c r="A70" s="89"/>
      <c r="B70" s="90"/>
      <c r="C70" s="10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A65"/>
  <sheetViews>
    <sheetView workbookViewId="0">
      <selection activeCell="H12" sqref="H12"/>
    </sheetView>
  </sheetViews>
  <sheetFormatPr defaultRowHeight="15.75"/>
  <cols>
    <col min="1" max="1" width="30.25" customWidth="1"/>
  </cols>
  <sheetData>
    <row r="3" spans="1:1">
      <c r="A3" s="114" t="s">
        <v>2160</v>
      </c>
    </row>
    <row r="4" spans="1:1">
      <c r="A4" s="115" t="s">
        <v>1007</v>
      </c>
    </row>
    <row r="5" spans="1:1">
      <c r="A5" s="5" t="s">
        <v>26</v>
      </c>
    </row>
    <row r="6" spans="1:1">
      <c r="A6" s="5" t="s">
        <v>25</v>
      </c>
    </row>
    <row r="7" spans="1:1">
      <c r="A7" s="5" t="s">
        <v>1484</v>
      </c>
    </row>
    <row r="8" spans="1:1">
      <c r="A8" s="5" t="s">
        <v>1773</v>
      </c>
    </row>
    <row r="9" spans="1:1">
      <c r="A9" s="115" t="s">
        <v>1179</v>
      </c>
    </row>
    <row r="10" spans="1:1">
      <c r="A10" s="5" t="s">
        <v>1451</v>
      </c>
    </row>
    <row r="11" spans="1:1">
      <c r="A11" s="5" t="s">
        <v>1885</v>
      </c>
    </row>
    <row r="12" spans="1:1">
      <c r="A12" s="5" t="s">
        <v>1949</v>
      </c>
    </row>
    <row r="13" spans="1:1">
      <c r="A13" s="5" t="s">
        <v>2161</v>
      </c>
    </row>
    <row r="14" spans="1:1">
      <c r="A14" s="115" t="s">
        <v>1048</v>
      </c>
    </row>
    <row r="15" spans="1:1">
      <c r="A15" s="5" t="s">
        <v>1049</v>
      </c>
    </row>
    <row r="16" spans="1:1">
      <c r="A16" s="5" t="s">
        <v>18</v>
      </c>
    </row>
    <row r="17" spans="1:1">
      <c r="A17" s="5" t="s">
        <v>2161</v>
      </c>
    </row>
    <row r="18" spans="1:1">
      <c r="A18" s="115" t="s">
        <v>1187</v>
      </c>
    </row>
    <row r="19" spans="1:1">
      <c r="A19" s="5" t="s">
        <v>2161</v>
      </c>
    </row>
    <row r="20" spans="1:1">
      <c r="A20" s="115" t="s">
        <v>1778</v>
      </c>
    </row>
    <row r="21" spans="1:1">
      <c r="A21" s="5" t="s">
        <v>2161</v>
      </c>
    </row>
    <row r="22" spans="1:1">
      <c r="A22" s="115" t="s">
        <v>1002</v>
      </c>
    </row>
    <row r="23" spans="1:1">
      <c r="A23" s="5" t="s">
        <v>1003</v>
      </c>
    </row>
    <row r="24" spans="1:1">
      <c r="A24" s="5" t="s">
        <v>2161</v>
      </c>
    </row>
    <row r="25" spans="1:1">
      <c r="A25" s="115" t="s">
        <v>809</v>
      </c>
    </row>
    <row r="26" spans="1:1">
      <c r="A26" s="5" t="s">
        <v>810</v>
      </c>
    </row>
    <row r="27" spans="1:1">
      <c r="A27" s="5" t="s">
        <v>968</v>
      </c>
    </row>
    <row r="28" spans="1:1">
      <c r="A28" s="5" t="s">
        <v>1000</v>
      </c>
    </row>
    <row r="29" spans="1:1">
      <c r="A29" s="5" t="s">
        <v>1022</v>
      </c>
    </row>
    <row r="30" spans="1:1">
      <c r="A30" s="5" t="s">
        <v>1061</v>
      </c>
    </row>
    <row r="31" spans="1:1">
      <c r="A31" s="5" t="s">
        <v>1066</v>
      </c>
    </row>
    <row r="32" spans="1:1">
      <c r="A32" s="5" t="s">
        <v>1147</v>
      </c>
    </row>
    <row r="33" spans="1:1">
      <c r="A33" s="5" t="s">
        <v>1336</v>
      </c>
    </row>
    <row r="34" spans="1:1">
      <c r="A34" s="5" t="s">
        <v>1377</v>
      </c>
    </row>
    <row r="35" spans="1:1">
      <c r="A35" s="5" t="s">
        <v>1383</v>
      </c>
    </row>
    <row r="36" spans="1:1">
      <c r="A36" s="5" t="s">
        <v>1459</v>
      </c>
    </row>
    <row r="37" spans="1:1">
      <c r="A37" s="5" t="s">
        <v>1461</v>
      </c>
    </row>
    <row r="38" spans="1:1">
      <c r="A38" s="5" t="s">
        <v>1894</v>
      </c>
    </row>
    <row r="39" spans="1:1">
      <c r="A39" s="5" t="s">
        <v>1928</v>
      </c>
    </row>
    <row r="40" spans="1:1">
      <c r="A40" s="5" t="s">
        <v>2161</v>
      </c>
    </row>
    <row r="41" spans="1:1">
      <c r="A41" s="115" t="s">
        <v>871</v>
      </c>
    </row>
    <row r="42" spans="1:1">
      <c r="A42" s="5" t="s">
        <v>2161</v>
      </c>
    </row>
    <row r="43" spans="1:1">
      <c r="A43" s="115" t="s">
        <v>904</v>
      </c>
    </row>
    <row r="44" spans="1:1">
      <c r="A44" s="5" t="s">
        <v>2161</v>
      </c>
    </row>
    <row r="45" spans="1:1">
      <c r="A45" s="115" t="s">
        <v>926</v>
      </c>
    </row>
    <row r="46" spans="1:1">
      <c r="A46" s="5" t="s">
        <v>2161</v>
      </c>
    </row>
    <row r="47" spans="1:1">
      <c r="A47" s="115" t="s">
        <v>793</v>
      </c>
    </row>
    <row r="48" spans="1:1">
      <c r="A48" s="5" t="s">
        <v>794</v>
      </c>
    </row>
    <row r="49" spans="1:1">
      <c r="A49" s="5" t="s">
        <v>1010</v>
      </c>
    </row>
    <row r="50" spans="1:1">
      <c r="A50" s="5" t="s">
        <v>1051</v>
      </c>
    </row>
    <row r="51" spans="1:1">
      <c r="A51" s="5" t="s">
        <v>2161</v>
      </c>
    </row>
    <row r="52" spans="1:1">
      <c r="A52" s="115" t="s">
        <v>951</v>
      </c>
    </row>
    <row r="53" spans="1:1">
      <c r="A53" s="5" t="s">
        <v>2161</v>
      </c>
    </row>
    <row r="54" spans="1:1">
      <c r="A54" s="115" t="s">
        <v>1232</v>
      </c>
    </row>
    <row r="55" spans="1:1">
      <c r="A55" s="5" t="s">
        <v>2161</v>
      </c>
    </row>
    <row r="56" spans="1:1">
      <c r="A56" s="115" t="s">
        <v>1236</v>
      </c>
    </row>
    <row r="57" spans="1:1">
      <c r="A57" s="5" t="s">
        <v>2161</v>
      </c>
    </row>
    <row r="58" spans="1:1">
      <c r="A58" s="115" t="s">
        <v>806</v>
      </c>
    </row>
    <row r="59" spans="1:1">
      <c r="A59" s="5" t="s">
        <v>2161</v>
      </c>
    </row>
    <row r="60" spans="1:1">
      <c r="A60" s="115" t="s">
        <v>1005</v>
      </c>
    </row>
    <row r="61" spans="1:1">
      <c r="A61" s="5" t="s">
        <v>1880</v>
      </c>
    </row>
    <row r="62" spans="1:1">
      <c r="A62" s="5" t="s">
        <v>2161</v>
      </c>
    </row>
    <row r="63" spans="1:1">
      <c r="A63" s="115" t="s">
        <v>2161</v>
      </c>
    </row>
    <row r="64" spans="1:1">
      <c r="A64" s="5" t="s">
        <v>2161</v>
      </c>
    </row>
    <row r="65" spans="1:1">
      <c r="A65" s="115" t="s">
        <v>2162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C000"/>
  </sheetPr>
  <dimension ref="A1:C1511"/>
  <sheetViews>
    <sheetView workbookViewId="0">
      <selection activeCell="B15" sqref="B15:B212"/>
    </sheetView>
  </sheetViews>
  <sheetFormatPr defaultRowHeight="15"/>
  <cols>
    <col min="1" max="1" width="26.125" style="23" bestFit="1" customWidth="1"/>
    <col min="2" max="2" width="23.5" style="23" bestFit="1" customWidth="1"/>
    <col min="3" max="3" width="35" style="23" customWidth="1"/>
    <col min="4" max="16384" width="9" style="23"/>
  </cols>
  <sheetData>
    <row r="1" spans="1:3" ht="15.75">
      <c r="A1" s="20" t="s">
        <v>322</v>
      </c>
      <c r="B1" s="87" t="s">
        <v>0</v>
      </c>
      <c r="C1" s="22" t="s">
        <v>67</v>
      </c>
    </row>
    <row r="2" spans="1:3">
      <c r="A2" s="119" t="s">
        <v>793</v>
      </c>
      <c r="B2" s="121" t="s">
        <v>794</v>
      </c>
      <c r="C2" s="23" t="s">
        <v>795</v>
      </c>
    </row>
    <row r="3" spans="1:3">
      <c r="A3" s="120"/>
      <c r="B3" s="122"/>
      <c r="C3" s="23" t="s">
        <v>796</v>
      </c>
    </row>
    <row r="4" spans="1:3">
      <c r="A4" s="120"/>
      <c r="B4" s="122"/>
      <c r="C4" s="23" t="s">
        <v>797</v>
      </c>
    </row>
    <row r="5" spans="1:3">
      <c r="A5" s="120"/>
      <c r="B5" s="122"/>
      <c r="C5" s="23" t="s">
        <v>798</v>
      </c>
    </row>
    <row r="6" spans="1:3">
      <c r="A6" s="120"/>
      <c r="B6" s="122"/>
      <c r="C6" s="23" t="s">
        <v>799</v>
      </c>
    </row>
    <row r="7" spans="1:3">
      <c r="A7" s="120"/>
      <c r="B7" s="122"/>
      <c r="C7" s="23" t="s">
        <v>800</v>
      </c>
    </row>
    <row r="8" spans="1:3">
      <c r="A8" s="120"/>
      <c r="B8" s="122"/>
      <c r="C8" s="23" t="s">
        <v>801</v>
      </c>
    </row>
    <row r="9" spans="1:3">
      <c r="A9" s="120"/>
      <c r="B9" s="122"/>
      <c r="C9" s="23" t="s">
        <v>802</v>
      </c>
    </row>
    <row r="10" spans="1:3">
      <c r="A10" s="120"/>
      <c r="B10" s="122"/>
      <c r="C10" s="23" t="s">
        <v>803</v>
      </c>
    </row>
    <row r="11" spans="1:3">
      <c r="A11" s="120"/>
      <c r="B11" s="122"/>
      <c r="C11" s="23" t="s">
        <v>804</v>
      </c>
    </row>
    <row r="12" spans="1:3">
      <c r="A12" s="120"/>
      <c r="B12" s="122"/>
      <c r="C12" s="23" t="s">
        <v>805</v>
      </c>
    </row>
    <row r="13" spans="1:3">
      <c r="A13" s="123" t="s">
        <v>806</v>
      </c>
      <c r="B13" s="122"/>
      <c r="C13" s="23" t="s">
        <v>807</v>
      </c>
    </row>
    <row r="14" spans="1:3">
      <c r="A14" s="124"/>
      <c r="B14" s="122"/>
      <c r="C14" s="23" t="s">
        <v>808</v>
      </c>
    </row>
    <row r="15" spans="1:3">
      <c r="A15" s="125" t="s">
        <v>809</v>
      </c>
      <c r="B15" s="118" t="s">
        <v>810</v>
      </c>
      <c r="C15" s="23" t="s">
        <v>811</v>
      </c>
    </row>
    <row r="16" spans="1:3">
      <c r="A16" s="118"/>
      <c r="B16" s="118"/>
      <c r="C16" s="23" t="s">
        <v>812</v>
      </c>
    </row>
    <row r="17" spans="1:3">
      <c r="A17" s="118"/>
      <c r="B17" s="118"/>
      <c r="C17" s="23" t="s">
        <v>813</v>
      </c>
    </row>
    <row r="18" spans="1:3">
      <c r="A18" s="118"/>
      <c r="B18" s="118"/>
      <c r="C18" s="23" t="s">
        <v>814</v>
      </c>
    </row>
    <row r="19" spans="1:3">
      <c r="A19" s="118"/>
      <c r="B19" s="118"/>
      <c r="C19" s="23" t="s">
        <v>815</v>
      </c>
    </row>
    <row r="20" spans="1:3">
      <c r="A20" s="118"/>
      <c r="B20" s="118"/>
      <c r="C20" s="23" t="s">
        <v>816</v>
      </c>
    </row>
    <row r="21" spans="1:3">
      <c r="A21" s="118"/>
      <c r="B21" s="118"/>
      <c r="C21" s="23" t="s">
        <v>817</v>
      </c>
    </row>
    <row r="22" spans="1:3">
      <c r="A22" s="118"/>
      <c r="B22" s="118"/>
      <c r="C22" s="23" t="s">
        <v>818</v>
      </c>
    </row>
    <row r="23" spans="1:3">
      <c r="A23" s="118"/>
      <c r="B23" s="118"/>
      <c r="C23" s="23" t="s">
        <v>819</v>
      </c>
    </row>
    <row r="24" spans="1:3">
      <c r="A24" s="118"/>
      <c r="B24" s="118"/>
      <c r="C24" s="23" t="s">
        <v>820</v>
      </c>
    </row>
    <row r="25" spans="1:3">
      <c r="A25" s="118"/>
      <c r="B25" s="118"/>
      <c r="C25" s="23" t="s">
        <v>821</v>
      </c>
    </row>
    <row r="26" spans="1:3">
      <c r="A26" s="118"/>
      <c r="B26" s="118"/>
      <c r="C26" s="23" t="s">
        <v>822</v>
      </c>
    </row>
    <row r="27" spans="1:3">
      <c r="A27" s="118"/>
      <c r="B27" s="118"/>
      <c r="C27" s="23" t="s">
        <v>823</v>
      </c>
    </row>
    <row r="28" spans="1:3">
      <c r="A28" s="118"/>
      <c r="B28" s="118"/>
      <c r="C28" s="23" t="s">
        <v>824</v>
      </c>
    </row>
    <row r="29" spans="1:3">
      <c r="A29" s="118"/>
      <c r="B29" s="118"/>
      <c r="C29" s="23" t="s">
        <v>825</v>
      </c>
    </row>
    <row r="30" spans="1:3">
      <c r="A30" s="118"/>
      <c r="B30" s="118"/>
      <c r="C30" s="84" t="s">
        <v>825</v>
      </c>
    </row>
    <row r="31" spans="1:3">
      <c r="A31" s="118"/>
      <c r="B31" s="118"/>
      <c r="C31" s="23" t="s">
        <v>826</v>
      </c>
    </row>
    <row r="32" spans="1:3">
      <c r="A32" s="118"/>
      <c r="B32" s="118"/>
      <c r="C32" s="23" t="s">
        <v>827</v>
      </c>
    </row>
    <row r="33" spans="1:3">
      <c r="A33" s="118"/>
      <c r="B33" s="118"/>
      <c r="C33" s="23" t="s">
        <v>828</v>
      </c>
    </row>
    <row r="34" spans="1:3">
      <c r="A34" s="118"/>
      <c r="B34" s="118"/>
      <c r="C34" s="23" t="s">
        <v>829</v>
      </c>
    </row>
    <row r="35" spans="1:3">
      <c r="A35" s="118"/>
      <c r="B35" s="118"/>
      <c r="C35" s="23" t="s">
        <v>830</v>
      </c>
    </row>
    <row r="36" spans="1:3">
      <c r="A36" s="118"/>
      <c r="B36" s="118"/>
      <c r="C36" s="23" t="s">
        <v>831</v>
      </c>
    </row>
    <row r="37" spans="1:3">
      <c r="A37" s="118"/>
      <c r="B37" s="118"/>
      <c r="C37" s="23" t="s">
        <v>832</v>
      </c>
    </row>
    <row r="38" spans="1:3">
      <c r="A38" s="118"/>
      <c r="B38" s="118"/>
      <c r="C38" s="23" t="s">
        <v>833</v>
      </c>
    </row>
    <row r="39" spans="1:3">
      <c r="A39" s="118"/>
      <c r="B39" s="118"/>
      <c r="C39" s="23" t="s">
        <v>834</v>
      </c>
    </row>
    <row r="40" spans="1:3">
      <c r="A40" s="118"/>
      <c r="B40" s="118"/>
      <c r="C40" s="23" t="s">
        <v>835</v>
      </c>
    </row>
    <row r="41" spans="1:3">
      <c r="A41" s="118"/>
      <c r="B41" s="118"/>
      <c r="C41" s="23" t="s">
        <v>836</v>
      </c>
    </row>
    <row r="42" spans="1:3">
      <c r="A42" s="118"/>
      <c r="B42" s="118"/>
      <c r="C42" s="23" t="s">
        <v>837</v>
      </c>
    </row>
    <row r="43" spans="1:3">
      <c r="A43" s="118"/>
      <c r="B43" s="118"/>
      <c r="C43" s="23" t="s">
        <v>838</v>
      </c>
    </row>
    <row r="44" spans="1:3">
      <c r="A44" s="118"/>
      <c r="B44" s="118"/>
      <c r="C44" s="23" t="s">
        <v>839</v>
      </c>
    </row>
    <row r="45" spans="1:3">
      <c r="A45" s="118"/>
      <c r="B45" s="118"/>
      <c r="C45" s="23" t="s">
        <v>840</v>
      </c>
    </row>
    <row r="46" spans="1:3">
      <c r="A46" s="118"/>
      <c r="B46" s="118"/>
      <c r="C46" s="23" t="s">
        <v>841</v>
      </c>
    </row>
    <row r="47" spans="1:3">
      <c r="A47" s="118"/>
      <c r="B47" s="118"/>
      <c r="C47" s="23" t="s">
        <v>842</v>
      </c>
    </row>
    <row r="48" spans="1:3">
      <c r="A48" s="118"/>
      <c r="B48" s="118"/>
      <c r="C48" s="23" t="s">
        <v>843</v>
      </c>
    </row>
    <row r="49" spans="1:3">
      <c r="A49" s="118"/>
      <c r="B49" s="118"/>
      <c r="C49" s="23" t="s">
        <v>844</v>
      </c>
    </row>
    <row r="50" spans="1:3">
      <c r="A50" s="118"/>
      <c r="B50" s="118"/>
      <c r="C50" s="23" t="s">
        <v>845</v>
      </c>
    </row>
    <row r="51" spans="1:3">
      <c r="A51" s="118"/>
      <c r="B51" s="118"/>
      <c r="C51" s="23" t="s">
        <v>846</v>
      </c>
    </row>
    <row r="52" spans="1:3">
      <c r="A52" s="118"/>
      <c r="B52" s="118"/>
      <c r="C52" s="23" t="s">
        <v>847</v>
      </c>
    </row>
    <row r="53" spans="1:3">
      <c r="A53" s="118"/>
      <c r="B53" s="118"/>
      <c r="C53" s="23" t="s">
        <v>848</v>
      </c>
    </row>
    <row r="54" spans="1:3">
      <c r="A54" s="118"/>
      <c r="B54" s="118"/>
      <c r="C54" s="23" t="s">
        <v>849</v>
      </c>
    </row>
    <row r="55" spans="1:3">
      <c r="A55" s="118"/>
      <c r="B55" s="118"/>
      <c r="C55" s="23" t="s">
        <v>850</v>
      </c>
    </row>
    <row r="56" spans="1:3">
      <c r="A56" s="118"/>
      <c r="B56" s="118"/>
      <c r="C56" s="23" t="s">
        <v>851</v>
      </c>
    </row>
    <row r="57" spans="1:3">
      <c r="A57" s="118"/>
      <c r="B57" s="118"/>
      <c r="C57" s="23" t="s">
        <v>852</v>
      </c>
    </row>
    <row r="58" spans="1:3">
      <c r="A58" s="118"/>
      <c r="B58" s="118"/>
      <c r="C58" s="23" t="s">
        <v>811</v>
      </c>
    </row>
    <row r="59" spans="1:3">
      <c r="A59" s="118"/>
      <c r="B59" s="118"/>
      <c r="C59" s="23" t="s">
        <v>853</v>
      </c>
    </row>
    <row r="60" spans="1:3">
      <c r="A60" s="118"/>
      <c r="B60" s="118"/>
      <c r="C60" s="23" t="s">
        <v>854</v>
      </c>
    </row>
    <row r="61" spans="1:3">
      <c r="A61" s="118"/>
      <c r="B61" s="118"/>
      <c r="C61" s="23" t="s">
        <v>855</v>
      </c>
    </row>
    <row r="62" spans="1:3">
      <c r="A62" s="118"/>
      <c r="B62" s="118"/>
      <c r="C62" s="23" t="s">
        <v>856</v>
      </c>
    </row>
    <row r="63" spans="1:3">
      <c r="A63" s="118"/>
      <c r="B63" s="118"/>
      <c r="C63" s="23" t="s">
        <v>857</v>
      </c>
    </row>
    <row r="64" spans="1:3">
      <c r="A64" s="118"/>
      <c r="B64" s="118"/>
      <c r="C64" s="23" t="s">
        <v>858</v>
      </c>
    </row>
    <row r="65" spans="1:3">
      <c r="A65" s="118"/>
      <c r="B65" s="118"/>
      <c r="C65" s="23" t="s">
        <v>859</v>
      </c>
    </row>
    <row r="66" spans="1:3">
      <c r="A66" s="118"/>
      <c r="B66" s="118"/>
      <c r="C66" s="23" t="s">
        <v>860</v>
      </c>
    </row>
    <row r="67" spans="1:3">
      <c r="A67" s="118"/>
      <c r="B67" s="118"/>
      <c r="C67" s="23" t="s">
        <v>861</v>
      </c>
    </row>
    <row r="68" spans="1:3">
      <c r="A68" s="118"/>
      <c r="B68" s="118"/>
      <c r="C68" s="23" t="s">
        <v>862</v>
      </c>
    </row>
    <row r="69" spans="1:3">
      <c r="A69" s="118"/>
      <c r="B69" s="118"/>
      <c r="C69" s="23" t="s">
        <v>863</v>
      </c>
    </row>
    <row r="70" spans="1:3">
      <c r="A70" s="118"/>
      <c r="B70" s="118"/>
      <c r="C70" s="23" t="s">
        <v>812</v>
      </c>
    </row>
    <row r="71" spans="1:3">
      <c r="A71" s="118"/>
      <c r="B71" s="118"/>
      <c r="C71" s="23" t="s">
        <v>864</v>
      </c>
    </row>
    <row r="72" spans="1:3">
      <c r="A72" s="118"/>
      <c r="B72" s="118"/>
      <c r="C72" s="23" t="s">
        <v>865</v>
      </c>
    </row>
    <row r="73" spans="1:3">
      <c r="A73" s="118"/>
      <c r="B73" s="118"/>
      <c r="C73" s="23" t="s">
        <v>866</v>
      </c>
    </row>
    <row r="74" spans="1:3">
      <c r="A74" s="118"/>
      <c r="B74" s="118"/>
      <c r="C74" s="84" t="s">
        <v>814</v>
      </c>
    </row>
    <row r="75" spans="1:3">
      <c r="A75" s="118"/>
      <c r="B75" s="118"/>
      <c r="C75" s="84" t="s">
        <v>818</v>
      </c>
    </row>
    <row r="76" spans="1:3">
      <c r="A76" s="118"/>
      <c r="B76" s="118"/>
      <c r="C76" s="84" t="s">
        <v>820</v>
      </c>
    </row>
    <row r="77" spans="1:3">
      <c r="A77" s="118"/>
      <c r="B77" s="118"/>
      <c r="C77" s="84" t="s">
        <v>821</v>
      </c>
    </row>
    <row r="78" spans="1:3">
      <c r="A78" s="118"/>
      <c r="B78" s="118"/>
      <c r="C78" s="84" t="s">
        <v>823</v>
      </c>
    </row>
    <row r="79" spans="1:3">
      <c r="A79" s="118"/>
      <c r="B79" s="118"/>
      <c r="C79" s="84" t="s">
        <v>827</v>
      </c>
    </row>
    <row r="80" spans="1:3">
      <c r="A80" s="118"/>
      <c r="B80" s="118"/>
      <c r="C80" s="84" t="s">
        <v>829</v>
      </c>
    </row>
    <row r="81" spans="1:3">
      <c r="A81" s="118"/>
      <c r="B81" s="118"/>
      <c r="C81" s="84" t="s">
        <v>830</v>
      </c>
    </row>
    <row r="82" spans="1:3">
      <c r="A82" s="118"/>
      <c r="B82" s="118"/>
      <c r="C82" s="84" t="s">
        <v>823</v>
      </c>
    </row>
    <row r="83" spans="1:3">
      <c r="A83" s="118"/>
      <c r="B83" s="118"/>
      <c r="C83" s="84" t="s">
        <v>867</v>
      </c>
    </row>
    <row r="84" spans="1:3">
      <c r="A84" s="118"/>
      <c r="B84" s="118"/>
      <c r="C84" s="84" t="s">
        <v>836</v>
      </c>
    </row>
    <row r="85" spans="1:3">
      <c r="A85" s="118"/>
      <c r="B85" s="118"/>
      <c r="C85" s="84" t="s">
        <v>838</v>
      </c>
    </row>
    <row r="86" spans="1:3">
      <c r="A86" s="118"/>
      <c r="B86" s="118"/>
      <c r="C86" s="84" t="s">
        <v>868</v>
      </c>
    </row>
    <row r="87" spans="1:3">
      <c r="A87" s="118"/>
      <c r="B87" s="118"/>
      <c r="C87" s="84" t="s">
        <v>844</v>
      </c>
    </row>
    <row r="88" spans="1:3">
      <c r="A88" s="118"/>
      <c r="B88" s="118"/>
      <c r="C88" s="84" t="s">
        <v>846</v>
      </c>
    </row>
    <row r="89" spans="1:3">
      <c r="A89" s="118"/>
      <c r="B89" s="118"/>
      <c r="C89" s="84" t="s">
        <v>847</v>
      </c>
    </row>
    <row r="90" spans="1:3">
      <c r="A90" s="118"/>
      <c r="B90" s="118"/>
      <c r="C90" s="84" t="s">
        <v>848</v>
      </c>
    </row>
    <row r="91" spans="1:3">
      <c r="A91" s="118"/>
      <c r="B91" s="118"/>
      <c r="C91" s="84" t="s">
        <v>849</v>
      </c>
    </row>
    <row r="92" spans="1:3">
      <c r="A92" s="118"/>
      <c r="B92" s="118"/>
      <c r="C92" s="84" t="s">
        <v>869</v>
      </c>
    </row>
    <row r="93" spans="1:3">
      <c r="A93" s="118"/>
      <c r="B93" s="118"/>
      <c r="C93" s="84" t="s">
        <v>851</v>
      </c>
    </row>
    <row r="94" spans="1:3">
      <c r="A94" s="118"/>
      <c r="B94" s="118"/>
      <c r="C94" s="84" t="s">
        <v>851</v>
      </c>
    </row>
    <row r="95" spans="1:3">
      <c r="A95" s="118"/>
      <c r="B95" s="118"/>
      <c r="C95" s="84" t="s">
        <v>855</v>
      </c>
    </row>
    <row r="96" spans="1:3">
      <c r="A96" s="118"/>
      <c r="B96" s="118"/>
      <c r="C96" s="84" t="s">
        <v>858</v>
      </c>
    </row>
    <row r="97" spans="1:3">
      <c r="A97" s="118"/>
      <c r="B97" s="118"/>
      <c r="C97" s="84" t="s">
        <v>858</v>
      </c>
    </row>
    <row r="98" spans="1:3">
      <c r="A98" s="118"/>
      <c r="B98" s="118"/>
      <c r="C98" s="84" t="s">
        <v>859</v>
      </c>
    </row>
    <row r="99" spans="1:3">
      <c r="A99" s="118"/>
      <c r="B99" s="118"/>
      <c r="C99" s="84" t="s">
        <v>851</v>
      </c>
    </row>
    <row r="100" spans="1:3">
      <c r="A100" s="118"/>
      <c r="B100" s="118"/>
      <c r="C100" s="84" t="s">
        <v>862</v>
      </c>
    </row>
    <row r="101" spans="1:3">
      <c r="A101" s="118"/>
      <c r="B101" s="118"/>
      <c r="C101" s="84" t="s">
        <v>862</v>
      </c>
    </row>
    <row r="102" spans="1:3">
      <c r="A102" s="118"/>
      <c r="B102" s="118"/>
      <c r="C102" s="84" t="s">
        <v>812</v>
      </c>
    </row>
    <row r="103" spans="1:3">
      <c r="A103" s="118"/>
      <c r="B103" s="118"/>
      <c r="C103" s="84" t="s">
        <v>812</v>
      </c>
    </row>
    <row r="104" spans="1:3">
      <c r="A104" s="118"/>
      <c r="B104" s="118"/>
      <c r="C104" s="84" t="s">
        <v>870</v>
      </c>
    </row>
    <row r="105" spans="1:3">
      <c r="A105" s="118"/>
      <c r="B105" s="118"/>
      <c r="C105" s="84" t="s">
        <v>813</v>
      </c>
    </row>
    <row r="106" spans="1:3">
      <c r="A106" s="118"/>
      <c r="B106" s="118"/>
      <c r="C106" s="84" t="s">
        <v>813</v>
      </c>
    </row>
    <row r="107" spans="1:3">
      <c r="A107" s="125" t="s">
        <v>871</v>
      </c>
      <c r="B107" s="118"/>
      <c r="C107" s="23" t="s">
        <v>872</v>
      </c>
    </row>
    <row r="108" spans="1:3">
      <c r="A108" s="118"/>
      <c r="B108" s="118"/>
      <c r="C108" s="23" t="s">
        <v>873</v>
      </c>
    </row>
    <row r="109" spans="1:3">
      <c r="A109" s="118"/>
      <c r="B109" s="118"/>
      <c r="C109" s="23" t="s">
        <v>874</v>
      </c>
    </row>
    <row r="110" spans="1:3">
      <c r="A110" s="118"/>
      <c r="B110" s="118"/>
      <c r="C110" s="23" t="s">
        <v>875</v>
      </c>
    </row>
    <row r="111" spans="1:3">
      <c r="A111" s="118"/>
      <c r="B111" s="118"/>
      <c r="C111" s="23" t="s">
        <v>876</v>
      </c>
    </row>
    <row r="112" spans="1:3">
      <c r="A112" s="118"/>
      <c r="B112" s="118"/>
      <c r="C112" s="23" t="s">
        <v>877</v>
      </c>
    </row>
    <row r="113" spans="1:3">
      <c r="A113" s="118"/>
      <c r="B113" s="118"/>
      <c r="C113" s="23" t="s">
        <v>878</v>
      </c>
    </row>
    <row r="114" spans="1:3">
      <c r="A114" s="118"/>
      <c r="B114" s="118"/>
      <c r="C114" s="23" t="s">
        <v>879</v>
      </c>
    </row>
    <row r="115" spans="1:3">
      <c r="A115" s="118"/>
      <c r="B115" s="118"/>
      <c r="C115" s="23" t="s">
        <v>880</v>
      </c>
    </row>
    <row r="116" spans="1:3">
      <c r="A116" s="118"/>
      <c r="B116" s="118"/>
      <c r="C116" s="84" t="s">
        <v>880</v>
      </c>
    </row>
    <row r="117" spans="1:3">
      <c r="A117" s="118"/>
      <c r="B117" s="118"/>
      <c r="C117" s="23" t="s">
        <v>881</v>
      </c>
    </row>
    <row r="118" spans="1:3">
      <c r="A118" s="118"/>
      <c r="B118" s="118"/>
      <c r="C118" s="23" t="s">
        <v>882</v>
      </c>
    </row>
    <row r="119" spans="1:3">
      <c r="A119" s="118"/>
      <c r="B119" s="118"/>
      <c r="C119" s="23" t="s">
        <v>883</v>
      </c>
    </row>
    <row r="120" spans="1:3">
      <c r="A120" s="118"/>
      <c r="B120" s="118"/>
      <c r="C120" s="23" t="s">
        <v>884</v>
      </c>
    </row>
    <row r="121" spans="1:3">
      <c r="A121" s="118"/>
      <c r="B121" s="118"/>
      <c r="C121" s="23" t="s">
        <v>885</v>
      </c>
    </row>
    <row r="122" spans="1:3">
      <c r="A122" s="118"/>
      <c r="B122" s="118"/>
      <c r="C122" s="23" t="s">
        <v>886</v>
      </c>
    </row>
    <row r="123" spans="1:3">
      <c r="A123" s="118"/>
      <c r="B123" s="118"/>
      <c r="C123" s="23" t="s">
        <v>887</v>
      </c>
    </row>
    <row r="124" spans="1:3">
      <c r="A124" s="118"/>
      <c r="B124" s="118"/>
      <c r="C124" s="23" t="s">
        <v>888</v>
      </c>
    </row>
    <row r="125" spans="1:3">
      <c r="A125" s="118"/>
      <c r="B125" s="118"/>
      <c r="C125" s="23" t="s">
        <v>889</v>
      </c>
    </row>
    <row r="126" spans="1:3">
      <c r="A126" s="118"/>
      <c r="B126" s="118"/>
      <c r="C126" s="23" t="s">
        <v>890</v>
      </c>
    </row>
    <row r="127" spans="1:3">
      <c r="A127" s="118"/>
      <c r="B127" s="118"/>
      <c r="C127" s="23" t="s">
        <v>891</v>
      </c>
    </row>
    <row r="128" spans="1:3">
      <c r="A128" s="118"/>
      <c r="B128" s="118"/>
      <c r="C128" s="23" t="s">
        <v>892</v>
      </c>
    </row>
    <row r="129" spans="1:3">
      <c r="A129" s="118"/>
      <c r="B129" s="118"/>
      <c r="C129" s="23" t="s">
        <v>893</v>
      </c>
    </row>
    <row r="130" spans="1:3">
      <c r="A130" s="118"/>
      <c r="B130" s="118"/>
      <c r="C130" s="23" t="s">
        <v>894</v>
      </c>
    </row>
    <row r="131" spans="1:3">
      <c r="A131" s="118"/>
      <c r="B131" s="118"/>
      <c r="C131" s="23" t="s">
        <v>895</v>
      </c>
    </row>
    <row r="132" spans="1:3">
      <c r="A132" s="118"/>
      <c r="B132" s="118"/>
      <c r="C132" s="23" t="s">
        <v>896</v>
      </c>
    </row>
    <row r="133" spans="1:3">
      <c r="A133" s="118"/>
      <c r="B133" s="118"/>
      <c r="C133" s="23" t="s">
        <v>897</v>
      </c>
    </row>
    <row r="134" spans="1:3">
      <c r="A134" s="118"/>
      <c r="B134" s="118"/>
      <c r="C134" s="23" t="s">
        <v>898</v>
      </c>
    </row>
    <row r="135" spans="1:3">
      <c r="A135" s="118"/>
      <c r="B135" s="118"/>
      <c r="C135" s="23" t="s">
        <v>899</v>
      </c>
    </row>
    <row r="136" spans="1:3">
      <c r="A136" s="118"/>
      <c r="B136" s="118"/>
      <c r="C136" s="23" t="s">
        <v>900</v>
      </c>
    </row>
    <row r="137" spans="1:3">
      <c r="A137" s="118"/>
      <c r="B137" s="118"/>
      <c r="C137" s="23" t="s">
        <v>901</v>
      </c>
    </row>
    <row r="138" spans="1:3">
      <c r="A138" s="118"/>
      <c r="B138" s="118"/>
      <c r="C138" s="23" t="s">
        <v>902</v>
      </c>
    </row>
    <row r="139" spans="1:3">
      <c r="A139" s="118"/>
      <c r="B139" s="118"/>
      <c r="C139" s="23" t="s">
        <v>903</v>
      </c>
    </row>
    <row r="140" spans="1:3">
      <c r="A140" s="125" t="s">
        <v>904</v>
      </c>
      <c r="B140" s="118"/>
      <c r="C140" s="23" t="s">
        <v>905</v>
      </c>
    </row>
    <row r="141" spans="1:3">
      <c r="A141" s="118"/>
      <c r="B141" s="118"/>
      <c r="C141" s="23" t="s">
        <v>906</v>
      </c>
    </row>
    <row r="142" spans="1:3">
      <c r="A142" s="118"/>
      <c r="B142" s="118"/>
      <c r="C142" s="23" t="s">
        <v>907</v>
      </c>
    </row>
    <row r="143" spans="1:3">
      <c r="A143" s="118"/>
      <c r="B143" s="118"/>
      <c r="C143" s="23" t="s">
        <v>908</v>
      </c>
    </row>
    <row r="144" spans="1:3">
      <c r="A144" s="118"/>
      <c r="B144" s="118"/>
      <c r="C144" s="23" t="s">
        <v>909</v>
      </c>
    </row>
    <row r="145" spans="1:3">
      <c r="A145" s="118"/>
      <c r="B145" s="118"/>
      <c r="C145" s="23" t="s">
        <v>910</v>
      </c>
    </row>
    <row r="146" spans="1:3">
      <c r="A146" s="118"/>
      <c r="B146" s="118"/>
      <c r="C146" s="23" t="s">
        <v>911</v>
      </c>
    </row>
    <row r="147" spans="1:3">
      <c r="A147" s="118"/>
      <c r="B147" s="118"/>
      <c r="C147" s="23" t="s">
        <v>912</v>
      </c>
    </row>
    <row r="148" spans="1:3">
      <c r="A148" s="118"/>
      <c r="B148" s="118"/>
      <c r="C148" s="23" t="s">
        <v>913</v>
      </c>
    </row>
    <row r="149" spans="1:3">
      <c r="A149" s="118"/>
      <c r="B149" s="118"/>
      <c r="C149" s="23" t="s">
        <v>914</v>
      </c>
    </row>
    <row r="150" spans="1:3">
      <c r="A150" s="118"/>
      <c r="B150" s="118"/>
      <c r="C150" s="23" t="s">
        <v>915</v>
      </c>
    </row>
    <row r="151" spans="1:3">
      <c r="A151" s="118"/>
      <c r="B151" s="118"/>
      <c r="C151" s="23" t="s">
        <v>916</v>
      </c>
    </row>
    <row r="152" spans="1:3">
      <c r="A152" s="118"/>
      <c r="B152" s="118"/>
      <c r="C152" s="23" t="s">
        <v>917</v>
      </c>
    </row>
    <row r="153" spans="1:3">
      <c r="A153" s="118"/>
      <c r="B153" s="118"/>
      <c r="C153" s="23" t="s">
        <v>918</v>
      </c>
    </row>
    <row r="154" spans="1:3">
      <c r="A154" s="118"/>
      <c r="B154" s="118"/>
      <c r="C154" s="23" t="s">
        <v>919</v>
      </c>
    </row>
    <row r="155" spans="1:3">
      <c r="A155" s="118"/>
      <c r="B155" s="118"/>
      <c r="C155" s="23" t="s">
        <v>920</v>
      </c>
    </row>
    <row r="156" spans="1:3">
      <c r="A156" s="118"/>
      <c r="B156" s="118"/>
      <c r="C156" s="23" t="s">
        <v>921</v>
      </c>
    </row>
    <row r="157" spans="1:3">
      <c r="A157" s="118"/>
      <c r="B157" s="118"/>
      <c r="C157" s="23" t="s">
        <v>922</v>
      </c>
    </row>
    <row r="158" spans="1:3">
      <c r="A158" s="118"/>
      <c r="B158" s="118"/>
      <c r="C158" s="84" t="s">
        <v>916</v>
      </c>
    </row>
    <row r="159" spans="1:3">
      <c r="A159" s="118"/>
      <c r="B159" s="118"/>
      <c r="C159" s="84" t="s">
        <v>918</v>
      </c>
    </row>
    <row r="160" spans="1:3">
      <c r="A160" s="118"/>
      <c r="B160" s="118"/>
      <c r="C160" s="84" t="s">
        <v>921</v>
      </c>
    </row>
    <row r="161" spans="1:3">
      <c r="A161" s="118"/>
      <c r="B161" s="118"/>
      <c r="C161" s="23" t="s">
        <v>923</v>
      </c>
    </row>
    <row r="162" spans="1:3">
      <c r="A162" s="118"/>
      <c r="B162" s="118"/>
      <c r="C162" s="23" t="s">
        <v>924</v>
      </c>
    </row>
    <row r="163" spans="1:3">
      <c r="A163" s="118"/>
      <c r="B163" s="118"/>
      <c r="C163" s="23" t="s">
        <v>925</v>
      </c>
    </row>
    <row r="164" spans="1:3">
      <c r="A164" s="125" t="s">
        <v>926</v>
      </c>
      <c r="B164" s="118"/>
      <c r="C164" s="23" t="s">
        <v>927</v>
      </c>
    </row>
    <row r="165" spans="1:3">
      <c r="A165" s="118"/>
      <c r="B165" s="118"/>
      <c r="C165" s="23" t="s">
        <v>928</v>
      </c>
    </row>
    <row r="166" spans="1:3">
      <c r="A166" s="118"/>
      <c r="B166" s="118"/>
      <c r="C166" s="84" t="s">
        <v>928</v>
      </c>
    </row>
    <row r="167" spans="1:3">
      <c r="A167" s="118"/>
      <c r="B167" s="118"/>
      <c r="C167" s="23" t="s">
        <v>929</v>
      </c>
    </row>
    <row r="168" spans="1:3">
      <c r="A168" s="118"/>
      <c r="B168" s="118"/>
      <c r="C168" s="23" t="s">
        <v>930</v>
      </c>
    </row>
    <row r="169" spans="1:3">
      <c r="A169" s="118"/>
      <c r="B169" s="118"/>
      <c r="C169" s="23" t="s">
        <v>931</v>
      </c>
    </row>
    <row r="170" spans="1:3">
      <c r="A170" s="118"/>
      <c r="B170" s="118"/>
      <c r="C170" s="84" t="s">
        <v>932</v>
      </c>
    </row>
    <row r="171" spans="1:3">
      <c r="A171" s="118" t="s">
        <v>793</v>
      </c>
      <c r="B171" s="118"/>
      <c r="C171" s="84" t="s">
        <v>933</v>
      </c>
    </row>
    <row r="172" spans="1:3">
      <c r="A172" s="118"/>
      <c r="B172" s="118"/>
      <c r="C172" s="84" t="s">
        <v>934</v>
      </c>
    </row>
    <row r="173" spans="1:3">
      <c r="A173" s="118"/>
      <c r="B173" s="118"/>
      <c r="C173" s="23" t="s">
        <v>935</v>
      </c>
    </row>
    <row r="174" spans="1:3">
      <c r="A174" s="118"/>
      <c r="B174" s="118"/>
      <c r="C174" s="23" t="s">
        <v>933</v>
      </c>
    </row>
    <row r="175" spans="1:3">
      <c r="A175" s="118"/>
      <c r="B175" s="118"/>
      <c r="C175" s="84" t="s">
        <v>936</v>
      </c>
    </row>
    <row r="176" spans="1:3">
      <c r="A176" s="118"/>
      <c r="B176" s="118"/>
      <c r="C176" s="84" t="s">
        <v>936</v>
      </c>
    </row>
    <row r="177" spans="1:3">
      <c r="A177" s="118"/>
      <c r="B177" s="118"/>
      <c r="C177" s="23" t="s">
        <v>937</v>
      </c>
    </row>
    <row r="178" spans="1:3">
      <c r="A178" s="118"/>
      <c r="B178" s="118"/>
      <c r="C178" s="23" t="s">
        <v>938</v>
      </c>
    </row>
    <row r="179" spans="1:3">
      <c r="A179" s="118"/>
      <c r="B179" s="118"/>
      <c r="C179" s="23" t="s">
        <v>939</v>
      </c>
    </row>
    <row r="180" spans="1:3">
      <c r="A180" s="118"/>
      <c r="B180" s="118"/>
      <c r="C180" s="84" t="s">
        <v>939</v>
      </c>
    </row>
    <row r="181" spans="1:3">
      <c r="A181" s="118"/>
      <c r="B181" s="118"/>
      <c r="C181" s="23" t="s">
        <v>940</v>
      </c>
    </row>
    <row r="182" spans="1:3">
      <c r="A182" s="118"/>
      <c r="B182" s="118"/>
      <c r="C182" s="23" t="s">
        <v>941</v>
      </c>
    </row>
    <row r="183" spans="1:3">
      <c r="A183" s="118"/>
      <c r="B183" s="118"/>
      <c r="C183" s="23" t="s">
        <v>942</v>
      </c>
    </row>
    <row r="184" spans="1:3">
      <c r="A184" s="118"/>
      <c r="B184" s="118"/>
      <c r="C184" s="23" t="s">
        <v>943</v>
      </c>
    </row>
    <row r="185" spans="1:3">
      <c r="A185" s="118"/>
      <c r="B185" s="118"/>
      <c r="C185" s="23" t="s">
        <v>944</v>
      </c>
    </row>
    <row r="186" spans="1:3">
      <c r="A186" s="118"/>
      <c r="B186" s="118"/>
      <c r="C186" s="23" t="s">
        <v>945</v>
      </c>
    </row>
    <row r="187" spans="1:3">
      <c r="A187" s="118"/>
      <c r="B187" s="118"/>
      <c r="C187" s="23" t="s">
        <v>946</v>
      </c>
    </row>
    <row r="188" spans="1:3">
      <c r="A188" s="118"/>
      <c r="B188" s="118"/>
      <c r="C188" s="23" t="s">
        <v>932</v>
      </c>
    </row>
    <row r="189" spans="1:3">
      <c r="A189" s="118"/>
      <c r="B189" s="118"/>
      <c r="C189" s="84" t="s">
        <v>934</v>
      </c>
    </row>
    <row r="190" spans="1:3">
      <c r="A190" s="118"/>
      <c r="B190" s="118"/>
      <c r="C190" s="23" t="s">
        <v>947</v>
      </c>
    </row>
    <row r="191" spans="1:3">
      <c r="A191" s="118"/>
      <c r="B191" s="118"/>
      <c r="C191" s="23" t="s">
        <v>948</v>
      </c>
    </row>
    <row r="192" spans="1:3">
      <c r="A192" s="118"/>
      <c r="B192" s="118"/>
      <c r="C192" s="23" t="s">
        <v>949</v>
      </c>
    </row>
    <row r="193" spans="1:3">
      <c r="A193" s="118"/>
      <c r="B193" s="118"/>
      <c r="C193" s="23" t="s">
        <v>950</v>
      </c>
    </row>
    <row r="194" spans="1:3">
      <c r="A194" s="118"/>
      <c r="B194" s="118"/>
      <c r="C194" s="84" t="s">
        <v>936</v>
      </c>
    </row>
    <row r="195" spans="1:3">
      <c r="A195" s="125" t="s">
        <v>951</v>
      </c>
      <c r="B195" s="118"/>
      <c r="C195" s="23" t="s">
        <v>952</v>
      </c>
    </row>
    <row r="196" spans="1:3">
      <c r="A196" s="118"/>
      <c r="B196" s="118"/>
      <c r="C196" s="23" t="s">
        <v>953</v>
      </c>
    </row>
    <row r="197" spans="1:3">
      <c r="A197" s="118"/>
      <c r="B197" s="118"/>
      <c r="C197" s="23" t="s">
        <v>954</v>
      </c>
    </row>
    <row r="198" spans="1:3">
      <c r="A198" s="118"/>
      <c r="B198" s="118"/>
      <c r="C198" s="23" t="s">
        <v>955</v>
      </c>
    </row>
    <row r="199" spans="1:3">
      <c r="A199" s="118"/>
      <c r="B199" s="118"/>
      <c r="C199" s="23" t="s">
        <v>956</v>
      </c>
    </row>
    <row r="200" spans="1:3">
      <c r="A200" s="118"/>
      <c r="B200" s="118"/>
      <c r="C200" s="23" t="s">
        <v>916</v>
      </c>
    </row>
    <row r="201" spans="1:3">
      <c r="A201" s="118"/>
      <c r="B201" s="118"/>
      <c r="C201" s="23" t="s">
        <v>957</v>
      </c>
    </row>
    <row r="202" spans="1:3">
      <c r="A202" s="118"/>
      <c r="B202" s="118"/>
      <c r="C202" s="23" t="s">
        <v>958</v>
      </c>
    </row>
    <row r="203" spans="1:3">
      <c r="A203" s="118"/>
      <c r="B203" s="118"/>
      <c r="C203" s="23" t="s">
        <v>917</v>
      </c>
    </row>
    <row r="204" spans="1:3">
      <c r="A204" s="118"/>
      <c r="B204" s="118"/>
      <c r="C204" s="23" t="s">
        <v>959</v>
      </c>
    </row>
    <row r="205" spans="1:3">
      <c r="A205" s="118"/>
      <c r="B205" s="118"/>
      <c r="C205" s="23" t="s">
        <v>960</v>
      </c>
    </row>
    <row r="206" spans="1:3">
      <c r="A206" s="118"/>
      <c r="B206" s="118"/>
      <c r="C206" s="23" t="s">
        <v>961</v>
      </c>
    </row>
    <row r="207" spans="1:3">
      <c r="A207" s="118"/>
      <c r="B207" s="118"/>
      <c r="C207" s="23" t="s">
        <v>962</v>
      </c>
    </row>
    <row r="208" spans="1:3">
      <c r="A208" s="118"/>
      <c r="B208" s="118"/>
      <c r="C208" s="23" t="s">
        <v>963</v>
      </c>
    </row>
    <row r="209" spans="1:3">
      <c r="A209" s="118"/>
      <c r="B209" s="118"/>
      <c r="C209" s="23" t="s">
        <v>964</v>
      </c>
    </row>
    <row r="210" spans="1:3">
      <c r="A210" s="118"/>
      <c r="B210" s="118"/>
      <c r="C210" s="23" t="s">
        <v>965</v>
      </c>
    </row>
    <row r="211" spans="1:3">
      <c r="A211" s="118"/>
      <c r="B211" s="118"/>
      <c r="C211" s="23" t="s">
        <v>966</v>
      </c>
    </row>
    <row r="212" spans="1:3">
      <c r="A212" s="118"/>
      <c r="B212" s="118"/>
      <c r="C212" s="23" t="s">
        <v>967</v>
      </c>
    </row>
    <row r="213" spans="1:3">
      <c r="A213" s="118" t="s">
        <v>809</v>
      </c>
      <c r="B213" s="23" t="s">
        <v>968</v>
      </c>
      <c r="C213" s="23" t="s">
        <v>969</v>
      </c>
    </row>
    <row r="214" spans="1:3">
      <c r="A214" s="118"/>
      <c r="C214" s="23" t="s">
        <v>970</v>
      </c>
    </row>
    <row r="215" spans="1:3">
      <c r="A215" s="118"/>
      <c r="C215" s="23" t="s">
        <v>971</v>
      </c>
    </row>
    <row r="216" spans="1:3">
      <c r="A216" s="118"/>
      <c r="C216" s="23" t="s">
        <v>972</v>
      </c>
    </row>
    <row r="217" spans="1:3">
      <c r="A217" s="118"/>
      <c r="C217" s="23" t="s">
        <v>973</v>
      </c>
    </row>
    <row r="218" spans="1:3">
      <c r="A218" s="118"/>
      <c r="C218" s="23" t="s">
        <v>974</v>
      </c>
    </row>
    <row r="219" spans="1:3">
      <c r="A219" s="118"/>
      <c r="C219" s="23" t="s">
        <v>975</v>
      </c>
    </row>
    <row r="220" spans="1:3">
      <c r="A220" s="118"/>
      <c r="C220" s="23" t="s">
        <v>976</v>
      </c>
    </row>
    <row r="221" spans="1:3">
      <c r="A221" s="118"/>
      <c r="C221" s="23" t="s">
        <v>977</v>
      </c>
    </row>
    <row r="222" spans="1:3">
      <c r="A222" s="118"/>
      <c r="C222" s="23" t="s">
        <v>978</v>
      </c>
    </row>
    <row r="223" spans="1:3">
      <c r="A223" s="118"/>
      <c r="C223" s="23" t="s">
        <v>979</v>
      </c>
    </row>
    <row r="224" spans="1:3">
      <c r="A224" s="118"/>
      <c r="C224" s="23" t="s">
        <v>980</v>
      </c>
    </row>
    <row r="225" spans="1:3">
      <c r="A225" s="85" t="s">
        <v>904</v>
      </c>
      <c r="C225" s="23" t="s">
        <v>981</v>
      </c>
    </row>
    <row r="226" spans="1:3">
      <c r="A226" s="118" t="s">
        <v>793</v>
      </c>
      <c r="C226" s="23" t="s">
        <v>982</v>
      </c>
    </row>
    <row r="227" spans="1:3">
      <c r="A227" s="118"/>
      <c r="C227" s="23" t="s">
        <v>983</v>
      </c>
    </row>
    <row r="228" spans="1:3">
      <c r="A228" s="118"/>
      <c r="C228" s="23" t="s">
        <v>984</v>
      </c>
    </row>
    <row r="229" spans="1:3">
      <c r="A229" s="118"/>
      <c r="C229" s="23" t="s">
        <v>985</v>
      </c>
    </row>
    <row r="230" spans="1:3">
      <c r="A230" s="118"/>
      <c r="C230" s="23" t="s">
        <v>986</v>
      </c>
    </row>
    <row r="231" spans="1:3">
      <c r="A231" s="118"/>
      <c r="C231" s="23" t="s">
        <v>987</v>
      </c>
    </row>
    <row r="232" spans="1:3">
      <c r="A232" s="118"/>
      <c r="C232" s="23" t="s">
        <v>988</v>
      </c>
    </row>
    <row r="233" spans="1:3">
      <c r="A233" s="118"/>
      <c r="C233" s="23" t="s">
        <v>989</v>
      </c>
    </row>
    <row r="234" spans="1:3">
      <c r="A234" s="118"/>
      <c r="C234" s="23" t="s">
        <v>990</v>
      </c>
    </row>
    <row r="235" spans="1:3">
      <c r="A235" s="118"/>
      <c r="C235" s="23" t="s">
        <v>991</v>
      </c>
    </row>
    <row r="236" spans="1:3">
      <c r="A236" s="118"/>
      <c r="C236" s="23" t="s">
        <v>992</v>
      </c>
    </row>
    <row r="237" spans="1:3">
      <c r="A237" s="118"/>
      <c r="C237" s="23" t="s">
        <v>993</v>
      </c>
    </row>
    <row r="238" spans="1:3">
      <c r="A238" s="118"/>
      <c r="C238" s="23" t="s">
        <v>994</v>
      </c>
    </row>
    <row r="239" spans="1:3">
      <c r="A239" s="118"/>
      <c r="C239" s="23" t="s">
        <v>995</v>
      </c>
    </row>
    <row r="240" spans="1:3">
      <c r="A240" s="23" t="s">
        <v>951</v>
      </c>
      <c r="C240" s="23" t="s">
        <v>996</v>
      </c>
    </row>
    <row r="241" spans="1:3">
      <c r="A241" s="109" t="s">
        <v>806</v>
      </c>
      <c r="C241" s="23" t="s">
        <v>985</v>
      </c>
    </row>
    <row r="242" spans="1:3">
      <c r="C242" s="23" t="s">
        <v>997</v>
      </c>
    </row>
    <row r="243" spans="1:3">
      <c r="C243" s="23" t="s">
        <v>998</v>
      </c>
    </row>
    <row r="244" spans="1:3">
      <c r="C244" s="23" t="s">
        <v>999</v>
      </c>
    </row>
    <row r="245" spans="1:3">
      <c r="A245" s="23" t="s">
        <v>809</v>
      </c>
      <c r="B245" s="23" t="s">
        <v>1000</v>
      </c>
      <c r="C245" s="23" t="s">
        <v>1001</v>
      </c>
    </row>
    <row r="246" spans="1:3">
      <c r="A246" s="109" t="s">
        <v>1002</v>
      </c>
      <c r="B246" s="23" t="s">
        <v>1003</v>
      </c>
      <c r="C246" s="23" t="s">
        <v>1004</v>
      </c>
    </row>
    <row r="247" spans="1:3">
      <c r="A247" s="109" t="s">
        <v>1005</v>
      </c>
      <c r="C247" s="23" t="s">
        <v>1006</v>
      </c>
    </row>
    <row r="248" spans="1:3">
      <c r="C248" s="23" t="s">
        <v>1004</v>
      </c>
    </row>
    <row r="249" spans="1:3">
      <c r="A249" s="109" t="s">
        <v>1007</v>
      </c>
      <c r="B249" s="23" t="s">
        <v>26</v>
      </c>
      <c r="C249" s="23" t="s">
        <v>1008</v>
      </c>
    </row>
    <row r="250" spans="1:3">
      <c r="C250" s="84" t="s">
        <v>1008</v>
      </c>
    </row>
    <row r="251" spans="1:3">
      <c r="C251" s="23" t="s">
        <v>1009</v>
      </c>
    </row>
    <row r="252" spans="1:3">
      <c r="A252" s="23" t="s">
        <v>793</v>
      </c>
      <c r="B252" s="23" t="s">
        <v>1010</v>
      </c>
      <c r="C252" s="23" t="s">
        <v>1011</v>
      </c>
    </row>
    <row r="253" spans="1:3">
      <c r="C253" s="23" t="s">
        <v>1012</v>
      </c>
    </row>
    <row r="254" spans="1:3">
      <c r="C254" s="23" t="s">
        <v>1013</v>
      </c>
    </row>
    <row r="255" spans="1:3">
      <c r="C255" s="23" t="s">
        <v>1014</v>
      </c>
    </row>
    <row r="256" spans="1:3">
      <c r="C256" s="23" t="s">
        <v>1015</v>
      </c>
    </row>
    <row r="257" spans="1:3">
      <c r="C257" s="23" t="s">
        <v>1016</v>
      </c>
    </row>
    <row r="258" spans="1:3">
      <c r="C258" s="23" t="s">
        <v>1017</v>
      </c>
    </row>
    <row r="259" spans="1:3">
      <c r="C259" s="23" t="s">
        <v>1018</v>
      </c>
    </row>
    <row r="260" spans="1:3">
      <c r="C260" s="23" t="s">
        <v>1019</v>
      </c>
    </row>
    <row r="261" spans="1:3">
      <c r="C261" s="84" t="s">
        <v>1020</v>
      </c>
    </row>
    <row r="262" spans="1:3">
      <c r="C262" s="23" t="s">
        <v>1021</v>
      </c>
    </row>
    <row r="263" spans="1:3">
      <c r="A263" s="23" t="s">
        <v>809</v>
      </c>
      <c r="B263" s="23" t="s">
        <v>1022</v>
      </c>
      <c r="C263" s="23" t="s">
        <v>1023</v>
      </c>
    </row>
    <row r="264" spans="1:3">
      <c r="C264" s="23" t="s">
        <v>1024</v>
      </c>
    </row>
    <row r="265" spans="1:3">
      <c r="C265" s="23" t="s">
        <v>1025</v>
      </c>
    </row>
    <row r="266" spans="1:3">
      <c r="C266" s="23" t="s">
        <v>1026</v>
      </c>
    </row>
    <row r="267" spans="1:3">
      <c r="C267" s="23" t="s">
        <v>1027</v>
      </c>
    </row>
    <row r="268" spans="1:3">
      <c r="C268" s="23" t="s">
        <v>1028</v>
      </c>
    </row>
    <row r="269" spans="1:3">
      <c r="C269" s="23" t="s">
        <v>1029</v>
      </c>
    </row>
    <row r="270" spans="1:3">
      <c r="C270" s="23" t="s">
        <v>1030</v>
      </c>
    </row>
    <row r="271" spans="1:3">
      <c r="C271" s="23" t="s">
        <v>1031</v>
      </c>
    </row>
    <row r="272" spans="1:3">
      <c r="C272" s="23" t="s">
        <v>1032</v>
      </c>
    </row>
    <row r="273" spans="3:3">
      <c r="C273" s="23" t="s">
        <v>1033</v>
      </c>
    </row>
    <row r="274" spans="3:3">
      <c r="C274" s="23" t="s">
        <v>1034</v>
      </c>
    </row>
    <row r="275" spans="3:3">
      <c r="C275" s="23" t="s">
        <v>1035</v>
      </c>
    </row>
    <row r="276" spans="3:3">
      <c r="C276" s="23" t="s">
        <v>1036</v>
      </c>
    </row>
    <row r="277" spans="3:3">
      <c r="C277" s="23" t="s">
        <v>1037</v>
      </c>
    </row>
    <row r="278" spans="3:3">
      <c r="C278" s="23" t="s">
        <v>1038</v>
      </c>
    </row>
    <row r="279" spans="3:3">
      <c r="C279" s="23" t="s">
        <v>1039</v>
      </c>
    </row>
    <row r="280" spans="3:3">
      <c r="C280" s="23" t="s">
        <v>1040</v>
      </c>
    </row>
    <row r="281" spans="3:3">
      <c r="C281" s="23" t="s">
        <v>1041</v>
      </c>
    </row>
    <row r="282" spans="3:3">
      <c r="C282" s="23" t="s">
        <v>1042</v>
      </c>
    </row>
    <row r="283" spans="3:3">
      <c r="C283" s="23" t="s">
        <v>1043</v>
      </c>
    </row>
    <row r="284" spans="3:3">
      <c r="C284" s="23" t="s">
        <v>1044</v>
      </c>
    </row>
    <row r="285" spans="3:3">
      <c r="C285" s="23" t="s">
        <v>1045</v>
      </c>
    </row>
    <row r="286" spans="3:3">
      <c r="C286" s="84" t="s">
        <v>1033</v>
      </c>
    </row>
    <row r="287" spans="3:3">
      <c r="C287" s="84" t="s">
        <v>1037</v>
      </c>
    </row>
    <row r="288" spans="3:3">
      <c r="C288" s="84" t="s">
        <v>1036</v>
      </c>
    </row>
    <row r="289" spans="1:3">
      <c r="C289" s="84" t="s">
        <v>1040</v>
      </c>
    </row>
    <row r="290" spans="1:3">
      <c r="C290" s="84" t="s">
        <v>1032</v>
      </c>
    </row>
    <row r="291" spans="1:3">
      <c r="C291" s="23" t="s">
        <v>1046</v>
      </c>
    </row>
    <row r="292" spans="1:3">
      <c r="A292" s="23" t="s">
        <v>904</v>
      </c>
      <c r="C292" s="23" t="s">
        <v>1047</v>
      </c>
    </row>
    <row r="293" spans="1:3">
      <c r="A293" s="109" t="s">
        <v>1048</v>
      </c>
      <c r="B293" s="23" t="s">
        <v>1049</v>
      </c>
      <c r="C293" s="84" t="s">
        <v>1050</v>
      </c>
    </row>
    <row r="294" spans="1:3">
      <c r="A294" s="23" t="s">
        <v>793</v>
      </c>
      <c r="B294" s="23" t="s">
        <v>1051</v>
      </c>
      <c r="C294" s="23" t="s">
        <v>1052</v>
      </c>
    </row>
    <row r="295" spans="1:3">
      <c r="C295" s="23" t="s">
        <v>1053</v>
      </c>
    </row>
    <row r="296" spans="1:3">
      <c r="C296" s="23" t="s">
        <v>1054</v>
      </c>
    </row>
    <row r="297" spans="1:3">
      <c r="C297" s="23" t="s">
        <v>1055</v>
      </c>
    </row>
    <row r="298" spans="1:3">
      <c r="C298" s="23" t="s">
        <v>1056</v>
      </c>
    </row>
    <row r="299" spans="1:3">
      <c r="C299" s="23" t="s">
        <v>1057</v>
      </c>
    </row>
    <row r="300" spans="1:3">
      <c r="C300" s="23" t="s">
        <v>1058</v>
      </c>
    </row>
    <row r="301" spans="1:3">
      <c r="C301" s="84" t="s">
        <v>1059</v>
      </c>
    </row>
    <row r="302" spans="1:3">
      <c r="A302" s="23" t="s">
        <v>806</v>
      </c>
      <c r="C302" s="23" t="s">
        <v>1060</v>
      </c>
    </row>
    <row r="303" spans="1:3">
      <c r="A303" s="23" t="s">
        <v>809</v>
      </c>
      <c r="B303" s="23" t="s">
        <v>1061</v>
      </c>
      <c r="C303" s="23" t="s">
        <v>1062</v>
      </c>
    </row>
    <row r="304" spans="1:3">
      <c r="C304" s="23" t="s">
        <v>1063</v>
      </c>
    </row>
    <row r="305" spans="1:3">
      <c r="C305" s="23" t="s">
        <v>1064</v>
      </c>
    </row>
    <row r="306" spans="1:3">
      <c r="C306" s="23" t="s">
        <v>1065</v>
      </c>
    </row>
    <row r="307" spans="1:3">
      <c r="A307" s="23" t="s">
        <v>809</v>
      </c>
      <c r="B307" s="23" t="s">
        <v>1066</v>
      </c>
      <c r="C307" s="23" t="s">
        <v>1067</v>
      </c>
    </row>
    <row r="308" spans="1:3">
      <c r="C308" s="23" t="s">
        <v>1068</v>
      </c>
    </row>
    <row r="309" spans="1:3">
      <c r="C309" s="23" t="s">
        <v>1069</v>
      </c>
    </row>
    <row r="310" spans="1:3">
      <c r="C310" s="23" t="s">
        <v>1070</v>
      </c>
    </row>
    <row r="311" spans="1:3">
      <c r="C311" s="23" t="s">
        <v>1071</v>
      </c>
    </row>
    <row r="312" spans="1:3">
      <c r="C312" s="23" t="s">
        <v>1072</v>
      </c>
    </row>
    <row r="313" spans="1:3">
      <c r="C313" s="23" t="s">
        <v>1073</v>
      </c>
    </row>
    <row r="314" spans="1:3">
      <c r="C314" s="23" t="s">
        <v>1074</v>
      </c>
    </row>
    <row r="315" spans="1:3">
      <c r="C315" s="23" t="s">
        <v>1075</v>
      </c>
    </row>
    <row r="316" spans="1:3">
      <c r="C316" s="23" t="s">
        <v>1076</v>
      </c>
    </row>
    <row r="317" spans="1:3">
      <c r="C317" s="23" t="s">
        <v>1077</v>
      </c>
    </row>
    <row r="318" spans="1:3">
      <c r="C318" s="23" t="s">
        <v>1078</v>
      </c>
    </row>
    <row r="319" spans="1:3">
      <c r="C319" s="23" t="s">
        <v>1079</v>
      </c>
    </row>
    <row r="320" spans="1:3">
      <c r="C320" s="23" t="s">
        <v>1080</v>
      </c>
    </row>
    <row r="321" spans="3:3">
      <c r="C321" s="23" t="s">
        <v>1081</v>
      </c>
    </row>
    <row r="322" spans="3:3">
      <c r="C322" s="23" t="s">
        <v>1082</v>
      </c>
    </row>
    <row r="323" spans="3:3">
      <c r="C323" s="84" t="s">
        <v>1075</v>
      </c>
    </row>
    <row r="324" spans="3:3">
      <c r="C324" s="84" t="s">
        <v>1077</v>
      </c>
    </row>
    <row r="325" spans="3:3">
      <c r="C325" s="23" t="s">
        <v>1083</v>
      </c>
    </row>
    <row r="326" spans="3:3">
      <c r="C326" s="23" t="s">
        <v>1084</v>
      </c>
    </row>
    <row r="327" spans="3:3">
      <c r="C327" s="23" t="s">
        <v>1085</v>
      </c>
    </row>
    <row r="328" spans="3:3">
      <c r="C328" s="23" t="s">
        <v>1086</v>
      </c>
    </row>
    <row r="329" spans="3:3">
      <c r="C329" s="23" t="s">
        <v>1087</v>
      </c>
    </row>
    <row r="330" spans="3:3">
      <c r="C330" s="23" t="s">
        <v>1088</v>
      </c>
    </row>
    <row r="331" spans="3:3">
      <c r="C331" s="23" t="s">
        <v>1089</v>
      </c>
    </row>
    <row r="332" spans="3:3">
      <c r="C332" s="23" t="s">
        <v>1090</v>
      </c>
    </row>
    <row r="333" spans="3:3">
      <c r="C333" s="23" t="s">
        <v>1091</v>
      </c>
    </row>
    <row r="334" spans="3:3">
      <c r="C334" s="23" t="s">
        <v>1092</v>
      </c>
    </row>
    <row r="335" spans="3:3">
      <c r="C335" s="23" t="s">
        <v>1093</v>
      </c>
    </row>
    <row r="336" spans="3:3">
      <c r="C336" s="23" t="s">
        <v>1094</v>
      </c>
    </row>
    <row r="337" spans="3:3">
      <c r="C337" s="23" t="s">
        <v>1095</v>
      </c>
    </row>
    <row r="338" spans="3:3">
      <c r="C338" s="23" t="s">
        <v>1096</v>
      </c>
    </row>
    <row r="339" spans="3:3">
      <c r="C339" s="23" t="s">
        <v>1097</v>
      </c>
    </row>
    <row r="340" spans="3:3">
      <c r="C340" s="23" t="s">
        <v>1098</v>
      </c>
    </row>
    <row r="341" spans="3:3">
      <c r="C341" s="23" t="s">
        <v>1099</v>
      </c>
    </row>
    <row r="342" spans="3:3">
      <c r="C342" s="23" t="s">
        <v>1100</v>
      </c>
    </row>
    <row r="343" spans="3:3">
      <c r="C343" s="23" t="s">
        <v>1101</v>
      </c>
    </row>
    <row r="344" spans="3:3">
      <c r="C344" s="23" t="s">
        <v>1102</v>
      </c>
    </row>
    <row r="345" spans="3:3">
      <c r="C345" s="23" t="s">
        <v>1103</v>
      </c>
    </row>
    <row r="346" spans="3:3">
      <c r="C346" s="23" t="s">
        <v>1104</v>
      </c>
    </row>
    <row r="347" spans="3:3">
      <c r="C347" s="23" t="s">
        <v>1105</v>
      </c>
    </row>
    <row r="348" spans="3:3">
      <c r="C348" s="23" t="s">
        <v>1106</v>
      </c>
    </row>
    <row r="349" spans="3:3">
      <c r="C349" s="23" t="s">
        <v>1107</v>
      </c>
    </row>
    <row r="350" spans="3:3">
      <c r="C350" s="23" t="s">
        <v>1108</v>
      </c>
    </row>
    <row r="351" spans="3:3">
      <c r="C351" s="23" t="s">
        <v>1109</v>
      </c>
    </row>
    <row r="352" spans="3:3">
      <c r="C352" s="23" t="s">
        <v>1110</v>
      </c>
    </row>
    <row r="353" spans="3:3">
      <c r="C353" s="23" t="s">
        <v>1111</v>
      </c>
    </row>
    <row r="354" spans="3:3">
      <c r="C354" s="23" t="s">
        <v>1112</v>
      </c>
    </row>
    <row r="355" spans="3:3">
      <c r="C355" s="23" t="s">
        <v>1113</v>
      </c>
    </row>
    <row r="356" spans="3:3">
      <c r="C356" s="23" t="s">
        <v>1114</v>
      </c>
    </row>
    <row r="357" spans="3:3">
      <c r="C357" s="23" t="s">
        <v>1115</v>
      </c>
    </row>
    <row r="358" spans="3:3">
      <c r="C358" s="23" t="s">
        <v>1116</v>
      </c>
    </row>
    <row r="359" spans="3:3">
      <c r="C359" s="84" t="s">
        <v>1083</v>
      </c>
    </row>
    <row r="360" spans="3:3">
      <c r="C360" s="84" t="s">
        <v>1094</v>
      </c>
    </row>
    <row r="361" spans="3:3">
      <c r="C361" s="84" t="s">
        <v>1117</v>
      </c>
    </row>
    <row r="362" spans="3:3">
      <c r="C362" s="84" t="s">
        <v>1095</v>
      </c>
    </row>
    <row r="363" spans="3:3">
      <c r="C363" s="84" t="s">
        <v>1097</v>
      </c>
    </row>
    <row r="364" spans="3:3">
      <c r="C364" s="84" t="s">
        <v>1118</v>
      </c>
    </row>
    <row r="365" spans="3:3">
      <c r="C365" s="84" t="s">
        <v>1102</v>
      </c>
    </row>
    <row r="366" spans="3:3">
      <c r="C366" s="84" t="s">
        <v>1119</v>
      </c>
    </row>
    <row r="367" spans="3:3">
      <c r="C367" s="84" t="s">
        <v>1103</v>
      </c>
    </row>
    <row r="368" spans="3:3">
      <c r="C368" s="84" t="s">
        <v>1104</v>
      </c>
    </row>
    <row r="369" spans="1:3">
      <c r="C369" s="84" t="s">
        <v>1111</v>
      </c>
    </row>
    <row r="370" spans="1:3">
      <c r="C370" s="84" t="s">
        <v>1120</v>
      </c>
    </row>
    <row r="371" spans="1:3">
      <c r="C371" s="84" t="s">
        <v>1120</v>
      </c>
    </row>
    <row r="372" spans="1:3">
      <c r="C372" s="84" t="s">
        <v>1121</v>
      </c>
    </row>
    <row r="373" spans="1:3">
      <c r="C373" s="84" t="s">
        <v>1122</v>
      </c>
    </row>
    <row r="374" spans="1:3">
      <c r="C374" s="84" t="s">
        <v>1123</v>
      </c>
    </row>
    <row r="375" spans="1:3">
      <c r="C375" s="84" t="s">
        <v>1124</v>
      </c>
    </row>
    <row r="376" spans="1:3">
      <c r="A376" s="23" t="s">
        <v>871</v>
      </c>
      <c r="C376" s="23" t="s">
        <v>1125</v>
      </c>
    </row>
    <row r="377" spans="1:3">
      <c r="C377" s="23" t="s">
        <v>1126</v>
      </c>
    </row>
    <row r="378" spans="1:3">
      <c r="C378" s="23" t="s">
        <v>1127</v>
      </c>
    </row>
    <row r="379" spans="1:3">
      <c r="C379" s="84" t="s">
        <v>1128</v>
      </c>
    </row>
    <row r="380" spans="1:3">
      <c r="C380" s="84" t="s">
        <v>1129</v>
      </c>
    </row>
    <row r="381" spans="1:3">
      <c r="C381" s="84" t="s">
        <v>1130</v>
      </c>
    </row>
    <row r="382" spans="1:3">
      <c r="C382" s="84" t="s">
        <v>1131</v>
      </c>
    </row>
    <row r="383" spans="1:3">
      <c r="C383" s="84" t="s">
        <v>1132</v>
      </c>
    </row>
    <row r="384" spans="1:3">
      <c r="A384" s="23" t="s">
        <v>904</v>
      </c>
      <c r="C384" s="23" t="s">
        <v>1133</v>
      </c>
    </row>
    <row r="385" spans="1:3">
      <c r="C385" s="23" t="s">
        <v>1134</v>
      </c>
    </row>
    <row r="386" spans="1:3">
      <c r="C386" s="23" t="s">
        <v>1135</v>
      </c>
    </row>
    <row r="387" spans="1:3">
      <c r="C387" s="23" t="s">
        <v>1136</v>
      </c>
    </row>
    <row r="388" spans="1:3">
      <c r="C388" s="23" t="s">
        <v>1137</v>
      </c>
    </row>
    <row r="389" spans="1:3">
      <c r="C389" s="23" t="s">
        <v>1138</v>
      </c>
    </row>
    <row r="390" spans="1:3">
      <c r="C390" s="23" t="s">
        <v>1139</v>
      </c>
    </row>
    <row r="391" spans="1:3">
      <c r="C391" s="23" t="s">
        <v>1140</v>
      </c>
    </row>
    <row r="392" spans="1:3">
      <c r="C392" s="84" t="s">
        <v>1141</v>
      </c>
    </row>
    <row r="393" spans="1:3">
      <c r="C393" s="84" t="s">
        <v>1142</v>
      </c>
    </row>
    <row r="394" spans="1:3">
      <c r="A394" s="23" t="s">
        <v>926</v>
      </c>
      <c r="C394" s="84" t="s">
        <v>1143</v>
      </c>
    </row>
    <row r="395" spans="1:3">
      <c r="A395" s="23" t="s">
        <v>793</v>
      </c>
      <c r="C395" s="23" t="s">
        <v>1144</v>
      </c>
    </row>
    <row r="396" spans="1:3">
      <c r="C396" s="23" t="s">
        <v>1145</v>
      </c>
    </row>
    <row r="397" spans="1:3">
      <c r="C397" s="23" t="s">
        <v>1146</v>
      </c>
    </row>
    <row r="398" spans="1:3">
      <c r="A398" s="23" t="s">
        <v>809</v>
      </c>
      <c r="B398" s="23" t="s">
        <v>1147</v>
      </c>
      <c r="C398" s="23" t="s">
        <v>1148</v>
      </c>
    </row>
    <row r="399" spans="1:3">
      <c r="C399" s="23" t="s">
        <v>1149</v>
      </c>
    </row>
    <row r="400" spans="1:3">
      <c r="C400" s="23" t="s">
        <v>1150</v>
      </c>
    </row>
    <row r="401" spans="1:3">
      <c r="C401" s="23" t="s">
        <v>1151</v>
      </c>
    </row>
    <row r="402" spans="1:3">
      <c r="C402" s="23" t="s">
        <v>1152</v>
      </c>
    </row>
    <row r="403" spans="1:3">
      <c r="C403" s="23" t="s">
        <v>1153</v>
      </c>
    </row>
    <row r="404" spans="1:3">
      <c r="C404" s="23" t="s">
        <v>1154</v>
      </c>
    </row>
    <row r="405" spans="1:3">
      <c r="C405" s="23" t="s">
        <v>1155</v>
      </c>
    </row>
    <row r="406" spans="1:3">
      <c r="C406" s="23" t="s">
        <v>1156</v>
      </c>
    </row>
    <row r="407" spans="1:3">
      <c r="A407" s="23" t="s">
        <v>871</v>
      </c>
      <c r="C407" s="84" t="s">
        <v>1157</v>
      </c>
    </row>
    <row r="408" spans="1:3">
      <c r="C408" s="84" t="s">
        <v>1158</v>
      </c>
    </row>
    <row r="409" spans="1:3">
      <c r="C409" s="84" t="s">
        <v>1159</v>
      </c>
    </row>
    <row r="410" spans="1:3">
      <c r="A410" s="23" t="s">
        <v>793</v>
      </c>
      <c r="C410" s="23" t="s">
        <v>1160</v>
      </c>
    </row>
    <row r="411" spans="1:3">
      <c r="C411" s="23" t="s">
        <v>1161</v>
      </c>
    </row>
    <row r="412" spans="1:3">
      <c r="C412" s="23" t="s">
        <v>1162</v>
      </c>
    </row>
    <row r="413" spans="1:3">
      <c r="C413" s="23" t="s">
        <v>1163</v>
      </c>
    </row>
    <row r="414" spans="1:3">
      <c r="C414" s="23" t="s">
        <v>1164</v>
      </c>
    </row>
    <row r="415" spans="1:3">
      <c r="C415" s="23" t="s">
        <v>1165</v>
      </c>
    </row>
    <row r="416" spans="1:3">
      <c r="C416" s="23" t="s">
        <v>1166</v>
      </c>
    </row>
    <row r="417" spans="1:3">
      <c r="C417" s="23" t="s">
        <v>1167</v>
      </c>
    </row>
    <row r="418" spans="1:3">
      <c r="C418" s="23" t="s">
        <v>1168</v>
      </c>
    </row>
    <row r="419" spans="1:3">
      <c r="C419" s="23" t="s">
        <v>1169</v>
      </c>
    </row>
    <row r="420" spans="1:3">
      <c r="C420" s="23" t="s">
        <v>1170</v>
      </c>
    </row>
    <row r="421" spans="1:3">
      <c r="C421" s="23" t="s">
        <v>1171</v>
      </c>
    </row>
    <row r="422" spans="1:3">
      <c r="C422" s="23" t="s">
        <v>1172</v>
      </c>
    </row>
    <row r="423" spans="1:3">
      <c r="C423" s="23" t="s">
        <v>1173</v>
      </c>
    </row>
    <row r="424" spans="1:3">
      <c r="C424" s="23" t="s">
        <v>1174</v>
      </c>
    </row>
    <row r="425" spans="1:3">
      <c r="C425" s="23" t="s">
        <v>1175</v>
      </c>
    </row>
    <row r="426" spans="1:3">
      <c r="C426" s="84" t="s">
        <v>1162</v>
      </c>
    </row>
    <row r="427" spans="1:3">
      <c r="C427" s="84" t="s">
        <v>1175</v>
      </c>
    </row>
    <row r="428" spans="1:3">
      <c r="C428" s="84" t="s">
        <v>1176</v>
      </c>
    </row>
    <row r="429" spans="1:3">
      <c r="A429" s="23" t="s">
        <v>951</v>
      </c>
      <c r="C429" s="23" t="s">
        <v>1177</v>
      </c>
    </row>
    <row r="430" spans="1:3">
      <c r="A430" s="23" t="s">
        <v>1007</v>
      </c>
      <c r="B430" s="23" t="s">
        <v>25</v>
      </c>
      <c r="C430" s="84" t="s">
        <v>1178</v>
      </c>
    </row>
    <row r="431" spans="1:3">
      <c r="A431" s="23" t="s">
        <v>1179</v>
      </c>
      <c r="C431" s="23" t="s">
        <v>1180</v>
      </c>
    </row>
    <row r="432" spans="1:3">
      <c r="C432" s="23" t="s">
        <v>1181</v>
      </c>
    </row>
    <row r="433" spans="1:3">
      <c r="A433" s="23" t="s">
        <v>1048</v>
      </c>
      <c r="C433" s="23" t="s">
        <v>1182</v>
      </c>
    </row>
    <row r="434" spans="1:3">
      <c r="C434" s="23" t="s">
        <v>1183</v>
      </c>
    </row>
    <row r="435" spans="1:3">
      <c r="C435" s="23" t="s">
        <v>1184</v>
      </c>
    </row>
    <row r="436" spans="1:3">
      <c r="C436" s="23" t="s">
        <v>1185</v>
      </c>
    </row>
    <row r="437" spans="1:3">
      <c r="C437" s="23" t="s">
        <v>1186</v>
      </c>
    </row>
    <row r="438" spans="1:3">
      <c r="A438" s="109" t="s">
        <v>1187</v>
      </c>
      <c r="C438" s="23" t="s">
        <v>1182</v>
      </c>
    </row>
    <row r="439" spans="1:3">
      <c r="C439" s="23" t="s">
        <v>1188</v>
      </c>
    </row>
    <row r="440" spans="1:3">
      <c r="C440" s="23" t="s">
        <v>1189</v>
      </c>
    </row>
    <row r="441" spans="1:3">
      <c r="C441" s="23" t="s">
        <v>1190</v>
      </c>
    </row>
    <row r="442" spans="1:3">
      <c r="C442" s="23" t="s">
        <v>1191</v>
      </c>
    </row>
    <row r="443" spans="1:3">
      <c r="A443" s="23" t="s">
        <v>809</v>
      </c>
      <c r="C443" s="84" t="s">
        <v>1192</v>
      </c>
    </row>
    <row r="444" spans="1:3">
      <c r="C444" s="23" t="s">
        <v>1193</v>
      </c>
    </row>
    <row r="445" spans="1:3">
      <c r="C445" s="23" t="s">
        <v>1194</v>
      </c>
    </row>
    <row r="446" spans="1:3">
      <c r="C446" s="23" t="s">
        <v>1195</v>
      </c>
    </row>
    <row r="447" spans="1:3">
      <c r="C447" s="23" t="s">
        <v>1196</v>
      </c>
    </row>
    <row r="448" spans="1:3">
      <c r="C448" s="23" t="s">
        <v>1197</v>
      </c>
    </row>
    <row r="449" spans="3:3">
      <c r="C449" s="23" t="s">
        <v>1198</v>
      </c>
    </row>
    <row r="450" spans="3:3">
      <c r="C450" s="23" t="s">
        <v>1199</v>
      </c>
    </row>
    <row r="451" spans="3:3">
      <c r="C451" s="23" t="s">
        <v>1200</v>
      </c>
    </row>
    <row r="452" spans="3:3">
      <c r="C452" s="23" t="s">
        <v>1201</v>
      </c>
    </row>
    <row r="453" spans="3:3">
      <c r="C453" s="23" t="s">
        <v>1202</v>
      </c>
    </row>
    <row r="454" spans="3:3">
      <c r="C454" s="23" t="s">
        <v>1203</v>
      </c>
    </row>
    <row r="455" spans="3:3">
      <c r="C455" s="23" t="s">
        <v>1204</v>
      </c>
    </row>
    <row r="456" spans="3:3">
      <c r="C456" s="23" t="s">
        <v>1205</v>
      </c>
    </row>
    <row r="457" spans="3:3">
      <c r="C457" s="23" t="s">
        <v>1206</v>
      </c>
    </row>
    <row r="458" spans="3:3">
      <c r="C458" s="23" t="s">
        <v>1207</v>
      </c>
    </row>
    <row r="459" spans="3:3">
      <c r="C459" s="23" t="s">
        <v>1208</v>
      </c>
    </row>
    <row r="460" spans="3:3">
      <c r="C460" s="23" t="s">
        <v>1209</v>
      </c>
    </row>
    <row r="461" spans="3:3">
      <c r="C461" s="23" t="s">
        <v>1210</v>
      </c>
    </row>
    <row r="462" spans="3:3">
      <c r="C462" s="23" t="s">
        <v>1211</v>
      </c>
    </row>
    <row r="463" spans="3:3">
      <c r="C463" s="23" t="s">
        <v>1212</v>
      </c>
    </row>
    <row r="464" spans="3:3">
      <c r="C464" s="23" t="s">
        <v>1213</v>
      </c>
    </row>
    <row r="465" spans="1:3">
      <c r="C465" s="23" t="s">
        <v>1214</v>
      </c>
    </row>
    <row r="466" spans="1:3">
      <c r="C466" s="23" t="s">
        <v>1215</v>
      </c>
    </row>
    <row r="467" spans="1:3">
      <c r="C467" s="23" t="s">
        <v>1216</v>
      </c>
    </row>
    <row r="468" spans="1:3">
      <c r="C468" s="23" t="s">
        <v>1217</v>
      </c>
    </row>
    <row r="469" spans="1:3">
      <c r="C469" s="84" t="s">
        <v>1197</v>
      </c>
    </row>
    <row r="470" spans="1:3">
      <c r="C470" s="84" t="s">
        <v>1218</v>
      </c>
    </row>
    <row r="471" spans="1:3">
      <c r="C471" s="84" t="s">
        <v>1211</v>
      </c>
    </row>
    <row r="472" spans="1:3">
      <c r="C472" s="84" t="s">
        <v>1219</v>
      </c>
    </row>
    <row r="473" spans="1:3">
      <c r="C473" s="84" t="s">
        <v>1214</v>
      </c>
    </row>
    <row r="474" spans="1:3">
      <c r="C474" s="84" t="s">
        <v>1217</v>
      </c>
    </row>
    <row r="475" spans="1:3">
      <c r="A475" s="23" t="s">
        <v>904</v>
      </c>
      <c r="C475" s="23" t="s">
        <v>1220</v>
      </c>
    </row>
    <row r="476" spans="1:3">
      <c r="C476" s="23" t="s">
        <v>1221</v>
      </c>
    </row>
    <row r="477" spans="1:3">
      <c r="C477" s="23" t="s">
        <v>1222</v>
      </c>
    </row>
    <row r="478" spans="1:3">
      <c r="C478" s="23" t="s">
        <v>1223</v>
      </c>
    </row>
    <row r="479" spans="1:3">
      <c r="C479" s="23" t="s">
        <v>1224</v>
      </c>
    </row>
    <row r="480" spans="1:3">
      <c r="C480" s="23" t="s">
        <v>1225</v>
      </c>
    </row>
    <row r="481" spans="1:3">
      <c r="C481" s="23" t="s">
        <v>1226</v>
      </c>
    </row>
    <row r="482" spans="1:3">
      <c r="C482" s="23" t="s">
        <v>1227</v>
      </c>
    </row>
    <row r="483" spans="1:3">
      <c r="C483" s="84" t="s">
        <v>1228</v>
      </c>
    </row>
    <row r="484" spans="1:3">
      <c r="A484" s="23" t="s">
        <v>793</v>
      </c>
      <c r="C484" s="23" t="s">
        <v>1229</v>
      </c>
    </row>
    <row r="485" spans="1:3">
      <c r="C485" s="23" t="s">
        <v>1230</v>
      </c>
    </row>
    <row r="486" spans="1:3">
      <c r="C486" s="23" t="s">
        <v>1231</v>
      </c>
    </row>
    <row r="487" spans="1:3">
      <c r="A487" s="109" t="s">
        <v>1232</v>
      </c>
      <c r="C487" s="23" t="s">
        <v>1233</v>
      </c>
    </row>
    <row r="488" spans="1:3">
      <c r="C488" s="23" t="s">
        <v>1234</v>
      </c>
    </row>
    <row r="489" spans="1:3">
      <c r="C489" s="23" t="s">
        <v>1235</v>
      </c>
    </row>
    <row r="490" spans="1:3">
      <c r="A490" s="109" t="s">
        <v>1236</v>
      </c>
      <c r="C490" s="23" t="s">
        <v>1237</v>
      </c>
    </row>
    <row r="491" spans="1:3">
      <c r="C491" s="84" t="s">
        <v>1238</v>
      </c>
    </row>
    <row r="492" spans="1:3">
      <c r="C492" s="23" t="s">
        <v>1239</v>
      </c>
    </row>
    <row r="493" spans="1:3">
      <c r="C493" s="23" t="s">
        <v>1240</v>
      </c>
    </row>
    <row r="494" spans="1:3">
      <c r="C494" s="23" t="s">
        <v>1241</v>
      </c>
    </row>
    <row r="495" spans="1:3">
      <c r="C495" s="23" t="s">
        <v>1242</v>
      </c>
    </row>
    <row r="496" spans="1:3">
      <c r="A496" s="23" t="s">
        <v>806</v>
      </c>
      <c r="C496" s="84" t="s">
        <v>1243</v>
      </c>
    </row>
    <row r="497" spans="1:3">
      <c r="C497" s="23" t="s">
        <v>1244</v>
      </c>
    </row>
    <row r="498" spans="1:3">
      <c r="C498" s="23" t="s">
        <v>1245</v>
      </c>
    </row>
    <row r="499" spans="1:3">
      <c r="C499" s="23" t="s">
        <v>1246</v>
      </c>
    </row>
    <row r="500" spans="1:3">
      <c r="C500" s="23" t="s">
        <v>1247</v>
      </c>
    </row>
    <row r="501" spans="1:3">
      <c r="C501" s="23" t="s">
        <v>1248</v>
      </c>
    </row>
    <row r="502" spans="1:3">
      <c r="C502" s="23" t="s">
        <v>1243</v>
      </c>
    </row>
    <row r="503" spans="1:3">
      <c r="C503" s="23" t="s">
        <v>1249</v>
      </c>
    </row>
    <row r="504" spans="1:3">
      <c r="C504" s="23" t="s">
        <v>1250</v>
      </c>
    </row>
    <row r="505" spans="1:3">
      <c r="A505" s="23" t="s">
        <v>1005</v>
      </c>
      <c r="C505" s="84" t="s">
        <v>1251</v>
      </c>
    </row>
    <row r="506" spans="1:3">
      <c r="C506" s="23" t="s">
        <v>1252</v>
      </c>
    </row>
    <row r="507" spans="1:3">
      <c r="C507" s="23" t="s">
        <v>1253</v>
      </c>
    </row>
    <row r="508" spans="1:3">
      <c r="C508" s="23" t="s">
        <v>1254</v>
      </c>
    </row>
    <row r="509" spans="1:3">
      <c r="C509" s="23" t="s">
        <v>1255</v>
      </c>
    </row>
    <row r="510" spans="1:3">
      <c r="C510" s="23" t="s">
        <v>1256</v>
      </c>
    </row>
    <row r="511" spans="1:3">
      <c r="C511" s="23" t="s">
        <v>1257</v>
      </c>
    </row>
    <row r="512" spans="1:3">
      <c r="C512" s="23" t="s">
        <v>1258</v>
      </c>
    </row>
    <row r="513" spans="3:3">
      <c r="C513" s="23" t="s">
        <v>1259</v>
      </c>
    </row>
    <row r="514" spans="3:3">
      <c r="C514" s="23" t="s">
        <v>1260</v>
      </c>
    </row>
    <row r="515" spans="3:3">
      <c r="C515" s="23" t="s">
        <v>1261</v>
      </c>
    </row>
    <row r="516" spans="3:3">
      <c r="C516" s="23" t="s">
        <v>1262</v>
      </c>
    </row>
    <row r="517" spans="3:3">
      <c r="C517" s="23" t="s">
        <v>1263</v>
      </c>
    </row>
    <row r="518" spans="3:3">
      <c r="C518" s="23" t="s">
        <v>1264</v>
      </c>
    </row>
    <row r="519" spans="3:3">
      <c r="C519" s="23" t="s">
        <v>1265</v>
      </c>
    </row>
    <row r="520" spans="3:3">
      <c r="C520" s="23" t="s">
        <v>1266</v>
      </c>
    </row>
    <row r="521" spans="3:3">
      <c r="C521" s="23" t="s">
        <v>1267</v>
      </c>
    </row>
    <row r="522" spans="3:3">
      <c r="C522" s="23" t="s">
        <v>1268</v>
      </c>
    </row>
    <row r="523" spans="3:3">
      <c r="C523" s="23" t="s">
        <v>1269</v>
      </c>
    </row>
    <row r="524" spans="3:3">
      <c r="C524" s="23" t="s">
        <v>1270</v>
      </c>
    </row>
    <row r="525" spans="3:3">
      <c r="C525" s="23" t="s">
        <v>1271</v>
      </c>
    </row>
    <row r="526" spans="3:3">
      <c r="C526" s="23" t="s">
        <v>1196</v>
      </c>
    </row>
    <row r="527" spans="3:3">
      <c r="C527" s="23" t="s">
        <v>1199</v>
      </c>
    </row>
    <row r="528" spans="3:3">
      <c r="C528" s="23" t="s">
        <v>1272</v>
      </c>
    </row>
    <row r="529" spans="3:3">
      <c r="C529" s="23" t="s">
        <v>1273</v>
      </c>
    </row>
    <row r="530" spans="3:3">
      <c r="C530" s="23" t="s">
        <v>1274</v>
      </c>
    </row>
    <row r="531" spans="3:3">
      <c r="C531" s="84" t="s">
        <v>1275</v>
      </c>
    </row>
    <row r="532" spans="3:3">
      <c r="C532" s="23" t="s">
        <v>1276</v>
      </c>
    </row>
    <row r="533" spans="3:3">
      <c r="C533" s="23" t="s">
        <v>1277</v>
      </c>
    </row>
    <row r="534" spans="3:3">
      <c r="C534" s="23" t="s">
        <v>1278</v>
      </c>
    </row>
    <row r="535" spans="3:3">
      <c r="C535" s="23" t="s">
        <v>1279</v>
      </c>
    </row>
    <row r="536" spans="3:3">
      <c r="C536" s="23" t="s">
        <v>1280</v>
      </c>
    </row>
    <row r="537" spans="3:3">
      <c r="C537" s="23" t="s">
        <v>1281</v>
      </c>
    </row>
    <row r="538" spans="3:3">
      <c r="C538" s="23" t="s">
        <v>1282</v>
      </c>
    </row>
    <row r="539" spans="3:3">
      <c r="C539" s="23" t="s">
        <v>1283</v>
      </c>
    </row>
    <row r="540" spans="3:3">
      <c r="C540" s="23" t="s">
        <v>1284</v>
      </c>
    </row>
    <row r="541" spans="3:3">
      <c r="C541" s="23" t="s">
        <v>1285</v>
      </c>
    </row>
    <row r="542" spans="3:3">
      <c r="C542" s="23" t="s">
        <v>1286</v>
      </c>
    </row>
    <row r="543" spans="3:3">
      <c r="C543" s="23" t="s">
        <v>1287</v>
      </c>
    </row>
    <row r="544" spans="3:3">
      <c r="C544" s="23" t="s">
        <v>1288</v>
      </c>
    </row>
    <row r="545" spans="3:3">
      <c r="C545" s="23" t="s">
        <v>1289</v>
      </c>
    </row>
    <row r="546" spans="3:3">
      <c r="C546" s="23" t="s">
        <v>1290</v>
      </c>
    </row>
    <row r="547" spans="3:3">
      <c r="C547" s="23" t="s">
        <v>1291</v>
      </c>
    </row>
    <row r="548" spans="3:3">
      <c r="C548" s="23" t="s">
        <v>1292</v>
      </c>
    </row>
    <row r="549" spans="3:3">
      <c r="C549" s="23" t="s">
        <v>1293</v>
      </c>
    </row>
    <row r="550" spans="3:3">
      <c r="C550" s="23" t="s">
        <v>1294</v>
      </c>
    </row>
    <row r="551" spans="3:3">
      <c r="C551" s="23" t="s">
        <v>1295</v>
      </c>
    </row>
    <row r="552" spans="3:3">
      <c r="C552" s="23" t="s">
        <v>1296</v>
      </c>
    </row>
    <row r="553" spans="3:3">
      <c r="C553" s="23" t="s">
        <v>1297</v>
      </c>
    </row>
    <row r="554" spans="3:3">
      <c r="C554" s="23" t="s">
        <v>1298</v>
      </c>
    </row>
    <row r="555" spans="3:3">
      <c r="C555" s="23" t="s">
        <v>1299</v>
      </c>
    </row>
    <row r="556" spans="3:3">
      <c r="C556" s="23" t="s">
        <v>1300</v>
      </c>
    </row>
    <row r="557" spans="3:3">
      <c r="C557" s="23" t="s">
        <v>1301</v>
      </c>
    </row>
    <row r="558" spans="3:3">
      <c r="C558" s="23" t="s">
        <v>1302</v>
      </c>
    </row>
    <row r="559" spans="3:3">
      <c r="C559" s="23" t="s">
        <v>1303</v>
      </c>
    </row>
    <row r="560" spans="3:3">
      <c r="C560" s="23" t="s">
        <v>1304</v>
      </c>
    </row>
    <row r="561" spans="3:3">
      <c r="C561" s="23" t="s">
        <v>1305</v>
      </c>
    </row>
    <row r="562" spans="3:3">
      <c r="C562" s="23" t="s">
        <v>1306</v>
      </c>
    </row>
    <row r="563" spans="3:3">
      <c r="C563" s="23" t="s">
        <v>1307</v>
      </c>
    </row>
    <row r="564" spans="3:3">
      <c r="C564" s="23" t="s">
        <v>1308</v>
      </c>
    </row>
    <row r="565" spans="3:3">
      <c r="C565" s="23" t="s">
        <v>1309</v>
      </c>
    </row>
    <row r="566" spans="3:3">
      <c r="C566" s="23" t="s">
        <v>1310</v>
      </c>
    </row>
    <row r="567" spans="3:3">
      <c r="C567" s="23" t="s">
        <v>1311</v>
      </c>
    </row>
    <row r="568" spans="3:3">
      <c r="C568" s="23" t="s">
        <v>1312</v>
      </c>
    </row>
    <row r="569" spans="3:3">
      <c r="C569" s="23" t="s">
        <v>1313</v>
      </c>
    </row>
    <row r="570" spans="3:3">
      <c r="C570" s="23" t="s">
        <v>1314</v>
      </c>
    </row>
    <row r="571" spans="3:3">
      <c r="C571" s="84" t="s">
        <v>1314</v>
      </c>
    </row>
    <row r="572" spans="3:3">
      <c r="C572" s="23" t="s">
        <v>1315</v>
      </c>
    </row>
    <row r="573" spans="3:3">
      <c r="C573" s="23" t="s">
        <v>1316</v>
      </c>
    </row>
    <row r="574" spans="3:3">
      <c r="C574" s="23" t="s">
        <v>1317</v>
      </c>
    </row>
    <row r="575" spans="3:3">
      <c r="C575" s="23" t="s">
        <v>1318</v>
      </c>
    </row>
    <row r="576" spans="3:3">
      <c r="C576" s="23" t="s">
        <v>1319</v>
      </c>
    </row>
    <row r="577" spans="3:3">
      <c r="C577" s="23" t="s">
        <v>1320</v>
      </c>
    </row>
    <row r="578" spans="3:3">
      <c r="C578" s="23" t="s">
        <v>1321</v>
      </c>
    </row>
    <row r="579" spans="3:3">
      <c r="C579" s="23" t="s">
        <v>1322</v>
      </c>
    </row>
    <row r="580" spans="3:3">
      <c r="C580" s="23" t="s">
        <v>1237</v>
      </c>
    </row>
    <row r="581" spans="3:3">
      <c r="C581" s="84" t="s">
        <v>1237</v>
      </c>
    </row>
    <row r="582" spans="3:3">
      <c r="C582" s="23" t="s">
        <v>1323</v>
      </c>
    </row>
    <row r="583" spans="3:3">
      <c r="C583" s="23" t="s">
        <v>1324</v>
      </c>
    </row>
    <row r="584" spans="3:3">
      <c r="C584" s="23" t="s">
        <v>1325</v>
      </c>
    </row>
    <row r="585" spans="3:3">
      <c r="C585" s="23" t="s">
        <v>1326</v>
      </c>
    </row>
    <row r="586" spans="3:3">
      <c r="C586" s="23" t="s">
        <v>1327</v>
      </c>
    </row>
    <row r="587" spans="3:3">
      <c r="C587" s="23" t="s">
        <v>1328</v>
      </c>
    </row>
    <row r="588" spans="3:3">
      <c r="C588" s="23" t="s">
        <v>1329</v>
      </c>
    </row>
    <row r="589" spans="3:3">
      <c r="C589" s="23" t="s">
        <v>1330</v>
      </c>
    </row>
    <row r="590" spans="3:3">
      <c r="C590" s="84" t="s">
        <v>1331</v>
      </c>
    </row>
    <row r="591" spans="3:3">
      <c r="C591" s="84" t="s">
        <v>1332</v>
      </c>
    </row>
    <row r="592" spans="3:3">
      <c r="C592" s="84" t="s">
        <v>1321</v>
      </c>
    </row>
    <row r="593" spans="1:3">
      <c r="C593" s="84" t="s">
        <v>1327</v>
      </c>
    </row>
    <row r="594" spans="1:3">
      <c r="C594" s="23" t="s">
        <v>1239</v>
      </c>
    </row>
    <row r="595" spans="1:3">
      <c r="C595" s="23" t="s">
        <v>1240</v>
      </c>
    </row>
    <row r="596" spans="1:3">
      <c r="C596" s="23" t="s">
        <v>1241</v>
      </c>
    </row>
    <row r="597" spans="1:3">
      <c r="C597" s="23" t="s">
        <v>1242</v>
      </c>
    </row>
    <row r="598" spans="1:3">
      <c r="C598" s="23" t="s">
        <v>1333</v>
      </c>
    </row>
    <row r="599" spans="1:3">
      <c r="C599" s="23" t="s">
        <v>1334</v>
      </c>
    </row>
    <row r="600" spans="1:3">
      <c r="C600" s="23" t="s">
        <v>1335</v>
      </c>
    </row>
    <row r="601" spans="1:3">
      <c r="A601" s="23" t="s">
        <v>809</v>
      </c>
      <c r="B601" s="23" t="s">
        <v>1336</v>
      </c>
      <c r="C601" s="23" t="s">
        <v>1337</v>
      </c>
    </row>
    <row r="602" spans="1:3">
      <c r="C602" s="23" t="s">
        <v>1338</v>
      </c>
    </row>
    <row r="603" spans="1:3">
      <c r="C603" s="23" t="s">
        <v>1339</v>
      </c>
    </row>
    <row r="604" spans="1:3">
      <c r="C604" s="23" t="s">
        <v>1340</v>
      </c>
    </row>
    <row r="605" spans="1:3">
      <c r="C605" s="23" t="s">
        <v>1341</v>
      </c>
    </row>
    <row r="606" spans="1:3">
      <c r="C606" s="23" t="s">
        <v>1342</v>
      </c>
    </row>
    <row r="607" spans="1:3">
      <c r="C607" s="23" t="s">
        <v>1343</v>
      </c>
    </row>
    <row r="608" spans="1:3">
      <c r="C608" s="23" t="s">
        <v>1344</v>
      </c>
    </row>
    <row r="609" spans="3:3">
      <c r="C609" s="23" t="s">
        <v>1345</v>
      </c>
    </row>
    <row r="610" spans="3:3">
      <c r="C610" s="23" t="s">
        <v>1346</v>
      </c>
    </row>
    <row r="611" spans="3:3">
      <c r="C611" s="23" t="s">
        <v>1347</v>
      </c>
    </row>
    <row r="612" spans="3:3">
      <c r="C612" s="23" t="s">
        <v>1348</v>
      </c>
    </row>
    <row r="613" spans="3:3">
      <c r="C613" s="23" t="s">
        <v>1349</v>
      </c>
    </row>
    <row r="614" spans="3:3">
      <c r="C614" s="23" t="s">
        <v>1350</v>
      </c>
    </row>
    <row r="615" spans="3:3">
      <c r="C615" s="23" t="s">
        <v>1351</v>
      </c>
    </row>
    <row r="616" spans="3:3">
      <c r="C616" s="23" t="s">
        <v>1352</v>
      </c>
    </row>
    <row r="617" spans="3:3">
      <c r="C617" s="23" t="s">
        <v>1353</v>
      </c>
    </row>
    <row r="618" spans="3:3">
      <c r="C618" s="23" t="s">
        <v>1354</v>
      </c>
    </row>
    <row r="619" spans="3:3">
      <c r="C619" s="23" t="s">
        <v>1355</v>
      </c>
    </row>
    <row r="620" spans="3:3">
      <c r="C620" s="84" t="s">
        <v>1355</v>
      </c>
    </row>
    <row r="621" spans="3:3">
      <c r="C621" s="23" t="s">
        <v>1356</v>
      </c>
    </row>
    <row r="622" spans="3:3">
      <c r="C622" s="23" t="s">
        <v>1357</v>
      </c>
    </row>
    <row r="623" spans="3:3">
      <c r="C623" s="23" t="s">
        <v>1358</v>
      </c>
    </row>
    <row r="624" spans="3:3">
      <c r="C624" s="23" t="s">
        <v>1359</v>
      </c>
    </row>
    <row r="625" spans="1:3">
      <c r="C625" s="23" t="s">
        <v>1360</v>
      </c>
    </row>
    <row r="626" spans="1:3">
      <c r="C626" s="23" t="s">
        <v>1361</v>
      </c>
    </row>
    <row r="627" spans="1:3">
      <c r="C627" s="23" t="s">
        <v>1362</v>
      </c>
    </row>
    <row r="628" spans="1:3">
      <c r="C628" s="23" t="s">
        <v>1363</v>
      </c>
    </row>
    <row r="629" spans="1:3">
      <c r="C629" s="23" t="s">
        <v>1364</v>
      </c>
    </row>
    <row r="630" spans="1:3">
      <c r="C630" s="23" t="s">
        <v>1365</v>
      </c>
    </row>
    <row r="631" spans="1:3">
      <c r="C631" s="84" t="s">
        <v>1340</v>
      </c>
    </row>
    <row r="632" spans="1:3">
      <c r="C632" s="84" t="s">
        <v>1366</v>
      </c>
    </row>
    <row r="633" spans="1:3">
      <c r="C633" s="84" t="s">
        <v>1344</v>
      </c>
    </row>
    <row r="634" spans="1:3">
      <c r="C634" s="84" t="s">
        <v>1347</v>
      </c>
    </row>
    <row r="635" spans="1:3">
      <c r="C635" s="84" t="s">
        <v>1349</v>
      </c>
    </row>
    <row r="636" spans="1:3">
      <c r="C636" s="84" t="s">
        <v>1367</v>
      </c>
    </row>
    <row r="637" spans="1:3">
      <c r="C637" s="84" t="s">
        <v>1351</v>
      </c>
    </row>
    <row r="638" spans="1:3">
      <c r="C638" s="84" t="s">
        <v>1368</v>
      </c>
    </row>
    <row r="639" spans="1:3">
      <c r="A639" s="23" t="s">
        <v>904</v>
      </c>
      <c r="C639" s="23" t="s">
        <v>1369</v>
      </c>
    </row>
    <row r="640" spans="1:3">
      <c r="C640" s="23" t="s">
        <v>1370</v>
      </c>
    </row>
    <row r="641" spans="1:3">
      <c r="C641" s="23" t="s">
        <v>1371</v>
      </c>
    </row>
    <row r="642" spans="1:3">
      <c r="A642" s="23" t="s">
        <v>793</v>
      </c>
      <c r="C642" s="23" t="s">
        <v>1372</v>
      </c>
    </row>
    <row r="643" spans="1:3">
      <c r="C643" s="23" t="s">
        <v>1373</v>
      </c>
    </row>
    <row r="644" spans="1:3">
      <c r="C644" s="23" t="s">
        <v>1374</v>
      </c>
    </row>
    <row r="645" spans="1:3">
      <c r="C645" s="84" t="s">
        <v>1337</v>
      </c>
    </row>
    <row r="646" spans="1:3">
      <c r="A646" s="23" t="s">
        <v>951</v>
      </c>
      <c r="C646" s="23" t="s">
        <v>1375</v>
      </c>
    </row>
    <row r="647" spans="1:3">
      <c r="C647" s="23" t="s">
        <v>1376</v>
      </c>
    </row>
    <row r="648" spans="1:3">
      <c r="A648" s="23" t="s">
        <v>809</v>
      </c>
      <c r="B648" s="23" t="s">
        <v>1377</v>
      </c>
      <c r="C648" s="23" t="s">
        <v>1378</v>
      </c>
    </row>
    <row r="649" spans="1:3">
      <c r="C649" s="23" t="s">
        <v>1379</v>
      </c>
    </row>
    <row r="650" spans="1:3">
      <c r="C650" s="23" t="s">
        <v>1380</v>
      </c>
    </row>
    <row r="651" spans="1:3">
      <c r="C651" s="23" t="s">
        <v>1381</v>
      </c>
    </row>
    <row r="652" spans="1:3">
      <c r="A652" s="23" t="s">
        <v>904</v>
      </c>
      <c r="C652" s="23" t="s">
        <v>1382</v>
      </c>
    </row>
    <row r="653" spans="1:3">
      <c r="A653" s="23" t="s">
        <v>809</v>
      </c>
      <c r="B653" s="23" t="s">
        <v>1383</v>
      </c>
      <c r="C653" s="23" t="s">
        <v>1380</v>
      </c>
    </row>
    <row r="654" spans="1:3">
      <c r="C654" s="23" t="s">
        <v>1384</v>
      </c>
    </row>
    <row r="655" spans="1:3">
      <c r="C655" s="23" t="s">
        <v>1385</v>
      </c>
    </row>
    <row r="656" spans="1:3">
      <c r="C656" s="23" t="s">
        <v>1386</v>
      </c>
    </row>
    <row r="657" spans="3:3">
      <c r="C657" s="23" t="s">
        <v>1387</v>
      </c>
    </row>
    <row r="658" spans="3:3">
      <c r="C658" s="23" t="s">
        <v>1388</v>
      </c>
    </row>
    <row r="659" spans="3:3">
      <c r="C659" s="23" t="s">
        <v>1389</v>
      </c>
    </row>
    <row r="660" spans="3:3">
      <c r="C660" s="23" t="s">
        <v>1390</v>
      </c>
    </row>
    <row r="661" spans="3:3">
      <c r="C661" s="23" t="s">
        <v>1391</v>
      </c>
    </row>
    <row r="662" spans="3:3">
      <c r="C662" s="23" t="s">
        <v>1392</v>
      </c>
    </row>
    <row r="663" spans="3:3">
      <c r="C663" s="23" t="s">
        <v>1393</v>
      </c>
    </row>
    <row r="664" spans="3:3">
      <c r="C664" s="23" t="s">
        <v>1394</v>
      </c>
    </row>
    <row r="665" spans="3:3">
      <c r="C665" s="23" t="s">
        <v>1395</v>
      </c>
    </row>
    <row r="666" spans="3:3">
      <c r="C666" s="23" t="s">
        <v>1396</v>
      </c>
    </row>
    <row r="667" spans="3:3">
      <c r="C667" s="23" t="s">
        <v>1397</v>
      </c>
    </row>
    <row r="668" spans="3:3">
      <c r="C668" s="23" t="s">
        <v>1398</v>
      </c>
    </row>
    <row r="669" spans="3:3">
      <c r="C669" s="23" t="s">
        <v>1399</v>
      </c>
    </row>
    <row r="670" spans="3:3">
      <c r="C670" s="23" t="s">
        <v>1400</v>
      </c>
    </row>
    <row r="671" spans="3:3">
      <c r="C671" s="23" t="s">
        <v>1401</v>
      </c>
    </row>
    <row r="672" spans="3:3">
      <c r="C672" s="23" t="s">
        <v>1402</v>
      </c>
    </row>
    <row r="673" spans="3:3">
      <c r="C673" s="23" t="s">
        <v>1403</v>
      </c>
    </row>
    <row r="674" spans="3:3">
      <c r="C674" s="23" t="s">
        <v>1404</v>
      </c>
    </row>
    <row r="675" spans="3:3">
      <c r="C675" s="23" t="s">
        <v>1405</v>
      </c>
    </row>
    <row r="676" spans="3:3">
      <c r="C676" s="23" t="s">
        <v>1406</v>
      </c>
    </row>
    <row r="677" spans="3:3">
      <c r="C677" s="23" t="s">
        <v>1407</v>
      </c>
    </row>
    <row r="678" spans="3:3">
      <c r="C678" s="23" t="s">
        <v>1408</v>
      </c>
    </row>
    <row r="679" spans="3:3">
      <c r="C679" s="23" t="s">
        <v>1409</v>
      </c>
    </row>
    <row r="680" spans="3:3">
      <c r="C680" s="23" t="s">
        <v>1410</v>
      </c>
    </row>
    <row r="681" spans="3:3">
      <c r="C681" s="23" t="s">
        <v>1411</v>
      </c>
    </row>
    <row r="682" spans="3:3">
      <c r="C682" s="23" t="s">
        <v>1412</v>
      </c>
    </row>
    <row r="683" spans="3:3">
      <c r="C683" s="23" t="s">
        <v>1413</v>
      </c>
    </row>
    <row r="684" spans="3:3">
      <c r="C684" s="23" t="s">
        <v>1414</v>
      </c>
    </row>
    <row r="685" spans="3:3">
      <c r="C685" s="23" t="s">
        <v>1415</v>
      </c>
    </row>
    <row r="686" spans="3:3">
      <c r="C686" s="23" t="s">
        <v>1416</v>
      </c>
    </row>
    <row r="687" spans="3:3">
      <c r="C687" s="23" t="s">
        <v>1417</v>
      </c>
    </row>
    <row r="688" spans="3:3">
      <c r="C688" s="23" t="s">
        <v>1418</v>
      </c>
    </row>
    <row r="689" spans="3:3">
      <c r="C689" s="23" t="s">
        <v>1419</v>
      </c>
    </row>
    <row r="690" spans="3:3">
      <c r="C690" s="23" t="s">
        <v>1420</v>
      </c>
    </row>
    <row r="691" spans="3:3">
      <c r="C691" s="23" t="s">
        <v>1421</v>
      </c>
    </row>
    <row r="692" spans="3:3">
      <c r="C692" s="23" t="s">
        <v>1422</v>
      </c>
    </row>
    <row r="693" spans="3:3">
      <c r="C693" s="23" t="s">
        <v>1423</v>
      </c>
    </row>
    <row r="694" spans="3:3">
      <c r="C694" s="23" t="s">
        <v>1424</v>
      </c>
    </row>
    <row r="695" spans="3:3">
      <c r="C695" s="23" t="s">
        <v>1425</v>
      </c>
    </row>
    <row r="696" spans="3:3">
      <c r="C696" s="23" t="s">
        <v>1426</v>
      </c>
    </row>
    <row r="697" spans="3:3">
      <c r="C697" s="23" t="s">
        <v>1427</v>
      </c>
    </row>
    <row r="698" spans="3:3">
      <c r="C698" s="23" t="s">
        <v>1428</v>
      </c>
    </row>
    <row r="699" spans="3:3">
      <c r="C699" s="23" t="s">
        <v>1429</v>
      </c>
    </row>
    <row r="700" spans="3:3">
      <c r="C700" s="84" t="s">
        <v>1384</v>
      </c>
    </row>
    <row r="701" spans="3:3">
      <c r="C701" s="84" t="s">
        <v>1385</v>
      </c>
    </row>
    <row r="702" spans="3:3">
      <c r="C702" s="84" t="s">
        <v>1430</v>
      </c>
    </row>
    <row r="703" spans="3:3">
      <c r="C703" s="84" t="s">
        <v>1431</v>
      </c>
    </row>
    <row r="704" spans="3:3">
      <c r="C704" s="84" t="s">
        <v>1398</v>
      </c>
    </row>
    <row r="705" spans="3:3">
      <c r="C705" s="84" t="s">
        <v>1432</v>
      </c>
    </row>
    <row r="706" spans="3:3">
      <c r="C706" s="84" t="s">
        <v>1400</v>
      </c>
    </row>
    <row r="707" spans="3:3">
      <c r="C707" s="84" t="s">
        <v>1433</v>
      </c>
    </row>
    <row r="708" spans="3:3">
      <c r="C708" s="84" t="s">
        <v>1401</v>
      </c>
    </row>
    <row r="709" spans="3:3">
      <c r="C709" s="84" t="s">
        <v>1408</v>
      </c>
    </row>
    <row r="710" spans="3:3">
      <c r="C710" s="84" t="s">
        <v>1409</v>
      </c>
    </row>
    <row r="711" spans="3:3">
      <c r="C711" s="84" t="s">
        <v>1414</v>
      </c>
    </row>
    <row r="712" spans="3:3">
      <c r="C712" s="84" t="s">
        <v>1415</v>
      </c>
    </row>
    <row r="713" spans="3:3">
      <c r="C713" s="84" t="s">
        <v>1434</v>
      </c>
    </row>
    <row r="714" spans="3:3">
      <c r="C714" s="84" t="s">
        <v>1417</v>
      </c>
    </row>
    <row r="715" spans="3:3">
      <c r="C715" s="84" t="s">
        <v>1435</v>
      </c>
    </row>
    <row r="716" spans="3:3">
      <c r="C716" s="84" t="s">
        <v>1420</v>
      </c>
    </row>
    <row r="717" spans="3:3">
      <c r="C717" s="84" t="s">
        <v>1425</v>
      </c>
    </row>
    <row r="718" spans="3:3">
      <c r="C718" s="84" t="s">
        <v>1436</v>
      </c>
    </row>
    <row r="719" spans="3:3">
      <c r="C719" s="84" t="s">
        <v>1437</v>
      </c>
    </row>
    <row r="720" spans="3:3">
      <c r="C720" s="23" t="s">
        <v>1438</v>
      </c>
    </row>
    <row r="721" spans="1:3">
      <c r="A721" s="23" t="s">
        <v>904</v>
      </c>
      <c r="C721" s="23" t="s">
        <v>1439</v>
      </c>
    </row>
    <row r="722" spans="1:3">
      <c r="C722" s="23" t="s">
        <v>1440</v>
      </c>
    </row>
    <row r="723" spans="1:3">
      <c r="C723" s="23" t="s">
        <v>1441</v>
      </c>
    </row>
    <row r="724" spans="1:3">
      <c r="C724" s="84" t="s">
        <v>1440</v>
      </c>
    </row>
    <row r="725" spans="1:3">
      <c r="A725" s="23" t="s">
        <v>951</v>
      </c>
      <c r="C725" s="23" t="s">
        <v>1442</v>
      </c>
    </row>
    <row r="726" spans="1:3">
      <c r="C726" s="23" t="s">
        <v>1443</v>
      </c>
    </row>
    <row r="727" spans="1:3">
      <c r="C727" s="23" t="s">
        <v>1444</v>
      </c>
    </row>
    <row r="728" spans="1:3">
      <c r="C728" s="23" t="s">
        <v>1445</v>
      </c>
    </row>
    <row r="729" spans="1:3">
      <c r="C729" s="23" t="s">
        <v>1446</v>
      </c>
    </row>
    <row r="730" spans="1:3">
      <c r="C730" s="23" t="s">
        <v>1447</v>
      </c>
    </row>
    <row r="731" spans="1:3">
      <c r="C731" s="23" t="s">
        <v>1448</v>
      </c>
    </row>
    <row r="732" spans="1:3">
      <c r="A732" s="23" t="s">
        <v>1232</v>
      </c>
      <c r="C732" s="23" t="s">
        <v>1449</v>
      </c>
    </row>
    <row r="733" spans="1:3">
      <c r="C733" s="23" t="s">
        <v>1450</v>
      </c>
    </row>
    <row r="734" spans="1:3">
      <c r="A734" s="23" t="s">
        <v>1179</v>
      </c>
      <c r="B734" s="23" t="s">
        <v>1451</v>
      </c>
      <c r="C734" s="23" t="s">
        <v>1452</v>
      </c>
    </row>
    <row r="735" spans="1:3">
      <c r="A735" s="23" t="s">
        <v>1048</v>
      </c>
      <c r="C735" s="23" t="s">
        <v>1453</v>
      </c>
    </row>
    <row r="736" spans="1:3">
      <c r="A736" s="23" t="s">
        <v>1187</v>
      </c>
      <c r="C736" s="23" t="s">
        <v>1454</v>
      </c>
    </row>
    <row r="737" spans="1:3">
      <c r="C737" s="23" t="s">
        <v>1455</v>
      </c>
    </row>
    <row r="738" spans="1:3">
      <c r="C738" s="23" t="s">
        <v>1456</v>
      </c>
    </row>
    <row r="739" spans="1:3">
      <c r="A739" s="23" t="s">
        <v>1002</v>
      </c>
      <c r="C739" s="23" t="s">
        <v>1457</v>
      </c>
    </row>
    <row r="740" spans="1:3">
      <c r="C740" s="23" t="s">
        <v>1458</v>
      </c>
    </row>
    <row r="741" spans="1:3">
      <c r="A741" s="23" t="s">
        <v>809</v>
      </c>
      <c r="B741" s="23" t="s">
        <v>1459</v>
      </c>
      <c r="C741" s="23" t="s">
        <v>1460</v>
      </c>
    </row>
    <row r="742" spans="1:3">
      <c r="A742" s="23" t="s">
        <v>809</v>
      </c>
      <c r="B742" s="23" t="s">
        <v>1461</v>
      </c>
      <c r="C742" s="23" t="s">
        <v>1462</v>
      </c>
    </row>
    <row r="743" spans="1:3">
      <c r="C743" s="23" t="s">
        <v>1463</v>
      </c>
    </row>
    <row r="744" spans="1:3">
      <c r="C744" s="23" t="s">
        <v>1464</v>
      </c>
    </row>
    <row r="745" spans="1:3">
      <c r="C745" s="23" t="s">
        <v>1465</v>
      </c>
    </row>
    <row r="746" spans="1:3">
      <c r="C746" s="23" t="s">
        <v>1466</v>
      </c>
    </row>
    <row r="747" spans="1:3">
      <c r="C747" s="23" t="s">
        <v>1467</v>
      </c>
    </row>
    <row r="748" spans="1:3">
      <c r="C748" s="23" t="s">
        <v>1468</v>
      </c>
    </row>
    <row r="749" spans="1:3">
      <c r="C749" s="23" t="s">
        <v>1469</v>
      </c>
    </row>
    <row r="750" spans="1:3">
      <c r="C750" s="23" t="s">
        <v>1470</v>
      </c>
    </row>
    <row r="751" spans="1:3">
      <c r="C751" s="23" t="s">
        <v>1471</v>
      </c>
    </row>
    <row r="752" spans="1:3">
      <c r="C752" s="23" t="s">
        <v>1472</v>
      </c>
    </row>
    <row r="753" spans="1:3">
      <c r="C753" s="23" t="s">
        <v>1473</v>
      </c>
    </row>
    <row r="754" spans="1:3">
      <c r="C754" s="23" t="s">
        <v>1474</v>
      </c>
    </row>
    <row r="755" spans="1:3">
      <c r="C755" s="23" t="s">
        <v>1475</v>
      </c>
    </row>
    <row r="756" spans="1:3">
      <c r="C756" s="84" t="s">
        <v>1463</v>
      </c>
    </row>
    <row r="757" spans="1:3">
      <c r="C757" s="84" t="s">
        <v>1464</v>
      </c>
    </row>
    <row r="758" spans="1:3">
      <c r="C758" s="84" t="s">
        <v>1466</v>
      </c>
    </row>
    <row r="759" spans="1:3">
      <c r="C759" s="84" t="s">
        <v>1467</v>
      </c>
    </row>
    <row r="760" spans="1:3">
      <c r="C760" s="84" t="s">
        <v>1467</v>
      </c>
    </row>
    <row r="761" spans="1:3">
      <c r="C761" s="84" t="s">
        <v>1471</v>
      </c>
    </row>
    <row r="762" spans="1:3">
      <c r="C762" s="84" t="s">
        <v>1476</v>
      </c>
    </row>
    <row r="763" spans="1:3">
      <c r="C763" s="84" t="s">
        <v>1474</v>
      </c>
    </row>
    <row r="764" spans="1:3">
      <c r="C764" s="84" t="s">
        <v>1477</v>
      </c>
    </row>
    <row r="765" spans="1:3">
      <c r="C765" s="23" t="s">
        <v>1478</v>
      </c>
    </row>
    <row r="766" spans="1:3">
      <c r="C766" s="23" t="s">
        <v>1479</v>
      </c>
    </row>
    <row r="767" spans="1:3">
      <c r="C767" s="23" t="s">
        <v>1480</v>
      </c>
    </row>
    <row r="768" spans="1:3">
      <c r="A768" s="23" t="s">
        <v>904</v>
      </c>
      <c r="C768" s="23" t="s">
        <v>1481</v>
      </c>
    </row>
    <row r="769" spans="1:3">
      <c r="C769" s="23" t="s">
        <v>1482</v>
      </c>
    </row>
    <row r="770" spans="1:3">
      <c r="C770" s="23" t="s">
        <v>1483</v>
      </c>
    </row>
    <row r="771" spans="1:3">
      <c r="A771" s="23" t="s">
        <v>1007</v>
      </c>
      <c r="B771" s="23" t="s">
        <v>1484</v>
      </c>
      <c r="C771" s="23" t="s">
        <v>1485</v>
      </c>
    </row>
    <row r="772" spans="1:3">
      <c r="C772" s="23" t="s">
        <v>1486</v>
      </c>
    </row>
    <row r="773" spans="1:3">
      <c r="C773" s="23" t="s">
        <v>1487</v>
      </c>
    </row>
    <row r="774" spans="1:3">
      <c r="C774" s="23" t="s">
        <v>1488</v>
      </c>
    </row>
    <row r="775" spans="1:3">
      <c r="C775" s="23" t="s">
        <v>1489</v>
      </c>
    </row>
    <row r="776" spans="1:3">
      <c r="C776" s="23" t="s">
        <v>1490</v>
      </c>
    </row>
    <row r="777" spans="1:3">
      <c r="C777" s="23" t="s">
        <v>1491</v>
      </c>
    </row>
    <row r="778" spans="1:3">
      <c r="C778" s="84" t="s">
        <v>1490</v>
      </c>
    </row>
    <row r="779" spans="1:3">
      <c r="A779" s="23" t="s">
        <v>1179</v>
      </c>
      <c r="C779" s="23" t="s">
        <v>1492</v>
      </c>
    </row>
    <row r="780" spans="1:3">
      <c r="C780" s="23" t="s">
        <v>1493</v>
      </c>
    </row>
    <row r="781" spans="1:3">
      <c r="C781" s="23" t="s">
        <v>1491</v>
      </c>
    </row>
    <row r="782" spans="1:3">
      <c r="C782" s="23" t="s">
        <v>1494</v>
      </c>
    </row>
    <row r="783" spans="1:3">
      <c r="C783" s="23" t="s">
        <v>1495</v>
      </c>
    </row>
    <row r="784" spans="1:3">
      <c r="C784" s="23" t="s">
        <v>1496</v>
      </c>
    </row>
    <row r="785" spans="1:3">
      <c r="C785" s="84" t="s">
        <v>1497</v>
      </c>
    </row>
    <row r="786" spans="1:3">
      <c r="A786" s="23" t="s">
        <v>1048</v>
      </c>
      <c r="C786" s="23" t="s">
        <v>1498</v>
      </c>
    </row>
    <row r="787" spans="1:3">
      <c r="C787" s="23" t="s">
        <v>1499</v>
      </c>
    </row>
    <row r="788" spans="1:3">
      <c r="C788" s="23" t="s">
        <v>1500</v>
      </c>
    </row>
    <row r="789" spans="1:3">
      <c r="C789" s="23" t="s">
        <v>1501</v>
      </c>
    </row>
    <row r="790" spans="1:3">
      <c r="C790" s="23" t="s">
        <v>1502</v>
      </c>
    </row>
    <row r="791" spans="1:3">
      <c r="C791" s="23" t="s">
        <v>1503</v>
      </c>
    </row>
    <row r="792" spans="1:3">
      <c r="C792" s="23" t="s">
        <v>1504</v>
      </c>
    </row>
    <row r="793" spans="1:3">
      <c r="C793" s="23" t="s">
        <v>1505</v>
      </c>
    </row>
    <row r="794" spans="1:3">
      <c r="C794" s="23" t="s">
        <v>1506</v>
      </c>
    </row>
    <row r="795" spans="1:3">
      <c r="C795" s="23" t="s">
        <v>1507</v>
      </c>
    </row>
    <row r="796" spans="1:3">
      <c r="A796" s="23" t="s">
        <v>1187</v>
      </c>
      <c r="C796" s="23" t="s">
        <v>1508</v>
      </c>
    </row>
    <row r="797" spans="1:3">
      <c r="C797" s="23" t="s">
        <v>1509</v>
      </c>
    </row>
    <row r="798" spans="1:3">
      <c r="C798" s="23" t="s">
        <v>1493</v>
      </c>
    </row>
    <row r="799" spans="1:3">
      <c r="C799" s="23" t="s">
        <v>1510</v>
      </c>
    </row>
    <row r="800" spans="1:3">
      <c r="C800" s="23" t="s">
        <v>1511</v>
      </c>
    </row>
    <row r="801" spans="1:3">
      <c r="C801" s="23" t="s">
        <v>1512</v>
      </c>
    </row>
    <row r="802" spans="1:3">
      <c r="A802" s="23" t="s">
        <v>809</v>
      </c>
      <c r="C802" s="23" t="s">
        <v>1513</v>
      </c>
    </row>
    <row r="803" spans="1:3">
      <c r="C803" s="23" t="s">
        <v>1514</v>
      </c>
    </row>
    <row r="804" spans="1:3">
      <c r="C804" s="23" t="s">
        <v>1515</v>
      </c>
    </row>
    <row r="805" spans="1:3">
      <c r="C805" s="23" t="s">
        <v>1516</v>
      </c>
    </row>
    <row r="806" spans="1:3">
      <c r="C806" s="23" t="s">
        <v>1517</v>
      </c>
    </row>
    <row r="807" spans="1:3">
      <c r="C807" s="23" t="s">
        <v>1518</v>
      </c>
    </row>
    <row r="808" spans="1:3">
      <c r="C808" s="23" t="s">
        <v>1519</v>
      </c>
    </row>
    <row r="809" spans="1:3">
      <c r="C809" s="23" t="s">
        <v>1520</v>
      </c>
    </row>
    <row r="810" spans="1:3">
      <c r="C810" s="23" t="s">
        <v>1521</v>
      </c>
    </row>
    <row r="811" spans="1:3">
      <c r="C811" s="23" t="s">
        <v>1522</v>
      </c>
    </row>
    <row r="812" spans="1:3">
      <c r="C812" s="23" t="s">
        <v>1523</v>
      </c>
    </row>
    <row r="813" spans="1:3">
      <c r="C813" s="23" t="s">
        <v>1524</v>
      </c>
    </row>
    <row r="814" spans="1:3">
      <c r="C814" s="23" t="s">
        <v>1525</v>
      </c>
    </row>
    <row r="815" spans="1:3">
      <c r="C815" s="23" t="s">
        <v>1526</v>
      </c>
    </row>
    <row r="816" spans="1:3">
      <c r="C816" s="23" t="s">
        <v>1527</v>
      </c>
    </row>
    <row r="817" spans="3:3">
      <c r="C817" s="23" t="s">
        <v>1528</v>
      </c>
    </row>
    <row r="818" spans="3:3">
      <c r="C818" s="23" t="s">
        <v>1529</v>
      </c>
    </row>
    <row r="819" spans="3:3">
      <c r="C819" s="23" t="s">
        <v>1530</v>
      </c>
    </row>
    <row r="820" spans="3:3">
      <c r="C820" s="23" t="s">
        <v>1531</v>
      </c>
    </row>
    <row r="821" spans="3:3">
      <c r="C821" s="23" t="s">
        <v>1532</v>
      </c>
    </row>
    <row r="822" spans="3:3">
      <c r="C822" s="23" t="s">
        <v>1533</v>
      </c>
    </row>
    <row r="823" spans="3:3">
      <c r="C823" s="23" t="s">
        <v>1534</v>
      </c>
    </row>
    <row r="824" spans="3:3">
      <c r="C824" s="23" t="s">
        <v>1535</v>
      </c>
    </row>
    <row r="825" spans="3:3">
      <c r="C825" s="23" t="s">
        <v>1536</v>
      </c>
    </row>
    <row r="826" spans="3:3">
      <c r="C826" s="23" t="s">
        <v>1537</v>
      </c>
    </row>
    <row r="827" spans="3:3">
      <c r="C827" s="23" t="s">
        <v>1538</v>
      </c>
    </row>
    <row r="828" spans="3:3">
      <c r="C828" s="23" t="s">
        <v>1539</v>
      </c>
    </row>
    <row r="829" spans="3:3">
      <c r="C829" s="23" t="s">
        <v>1540</v>
      </c>
    </row>
    <row r="830" spans="3:3">
      <c r="C830" s="23" t="s">
        <v>1541</v>
      </c>
    </row>
    <row r="831" spans="3:3">
      <c r="C831" s="23" t="s">
        <v>1542</v>
      </c>
    </row>
    <row r="832" spans="3:3">
      <c r="C832" s="23" t="s">
        <v>1543</v>
      </c>
    </row>
    <row r="833" spans="3:3">
      <c r="C833" s="23" t="s">
        <v>1544</v>
      </c>
    </row>
    <row r="834" spans="3:3">
      <c r="C834" s="23" t="s">
        <v>1545</v>
      </c>
    </row>
    <row r="835" spans="3:3">
      <c r="C835" s="23" t="s">
        <v>1546</v>
      </c>
    </row>
    <row r="836" spans="3:3">
      <c r="C836" s="23" t="s">
        <v>1547</v>
      </c>
    </row>
    <row r="837" spans="3:3">
      <c r="C837" s="23" t="s">
        <v>1548</v>
      </c>
    </row>
    <row r="838" spans="3:3">
      <c r="C838" s="23" t="s">
        <v>1549</v>
      </c>
    </row>
    <row r="839" spans="3:3">
      <c r="C839" s="23" t="s">
        <v>1550</v>
      </c>
    </row>
    <row r="840" spans="3:3">
      <c r="C840" s="23" t="s">
        <v>1551</v>
      </c>
    </row>
    <row r="841" spans="3:3">
      <c r="C841" s="23" t="s">
        <v>1552</v>
      </c>
    </row>
    <row r="842" spans="3:3">
      <c r="C842" s="23" t="s">
        <v>1553</v>
      </c>
    </row>
    <row r="843" spans="3:3">
      <c r="C843" s="23" t="s">
        <v>1554</v>
      </c>
    </row>
    <row r="844" spans="3:3">
      <c r="C844" s="23" t="s">
        <v>1555</v>
      </c>
    </row>
    <row r="845" spans="3:3">
      <c r="C845" s="23" t="s">
        <v>1556</v>
      </c>
    </row>
    <row r="846" spans="3:3">
      <c r="C846" s="23" t="s">
        <v>1557</v>
      </c>
    </row>
    <row r="847" spans="3:3">
      <c r="C847" s="23" t="s">
        <v>1558</v>
      </c>
    </row>
    <row r="848" spans="3:3">
      <c r="C848" s="23" t="s">
        <v>1559</v>
      </c>
    </row>
    <row r="849" spans="3:3">
      <c r="C849" s="23" t="s">
        <v>1560</v>
      </c>
    </row>
    <row r="850" spans="3:3">
      <c r="C850" s="23" t="s">
        <v>1561</v>
      </c>
    </row>
    <row r="851" spans="3:3">
      <c r="C851" s="23" t="s">
        <v>1562</v>
      </c>
    </row>
    <row r="852" spans="3:3">
      <c r="C852" s="23" t="s">
        <v>1563</v>
      </c>
    </row>
    <row r="853" spans="3:3">
      <c r="C853" s="23" t="s">
        <v>1564</v>
      </c>
    </row>
    <row r="854" spans="3:3">
      <c r="C854" s="23" t="s">
        <v>1565</v>
      </c>
    </row>
    <row r="855" spans="3:3">
      <c r="C855" s="23" t="s">
        <v>1566</v>
      </c>
    </row>
    <row r="856" spans="3:3">
      <c r="C856" s="23" t="s">
        <v>1567</v>
      </c>
    </row>
    <row r="857" spans="3:3">
      <c r="C857" s="23" t="s">
        <v>1568</v>
      </c>
    </row>
    <row r="858" spans="3:3">
      <c r="C858" s="23" t="s">
        <v>1569</v>
      </c>
    </row>
    <row r="859" spans="3:3">
      <c r="C859" s="23" t="s">
        <v>1570</v>
      </c>
    </row>
    <row r="860" spans="3:3">
      <c r="C860" s="84" t="s">
        <v>1571</v>
      </c>
    </row>
    <row r="861" spans="3:3">
      <c r="C861" s="84" t="s">
        <v>1572</v>
      </c>
    </row>
    <row r="862" spans="3:3">
      <c r="C862" s="84" t="s">
        <v>1573</v>
      </c>
    </row>
    <row r="863" spans="3:3">
      <c r="C863" s="84" t="s">
        <v>1574</v>
      </c>
    </row>
    <row r="864" spans="3:3">
      <c r="C864" s="84" t="s">
        <v>1575</v>
      </c>
    </row>
    <row r="865" spans="3:3">
      <c r="C865" s="84" t="s">
        <v>1576</v>
      </c>
    </row>
    <row r="866" spans="3:3">
      <c r="C866" s="23" t="s">
        <v>1571</v>
      </c>
    </row>
    <row r="867" spans="3:3">
      <c r="C867" s="23" t="s">
        <v>1577</v>
      </c>
    </row>
    <row r="868" spans="3:3">
      <c r="C868" s="23" t="s">
        <v>1572</v>
      </c>
    </row>
    <row r="869" spans="3:3">
      <c r="C869" s="23" t="s">
        <v>1573</v>
      </c>
    </row>
    <row r="870" spans="3:3">
      <c r="C870" s="23" t="s">
        <v>1578</v>
      </c>
    </row>
    <row r="871" spans="3:3">
      <c r="C871" s="23" t="s">
        <v>1574</v>
      </c>
    </row>
    <row r="872" spans="3:3">
      <c r="C872" s="23" t="s">
        <v>1575</v>
      </c>
    </row>
    <row r="873" spans="3:3">
      <c r="C873" s="23" t="s">
        <v>1579</v>
      </c>
    </row>
    <row r="874" spans="3:3">
      <c r="C874" s="23" t="s">
        <v>1576</v>
      </c>
    </row>
    <row r="875" spans="3:3">
      <c r="C875" s="23" t="s">
        <v>1580</v>
      </c>
    </row>
    <row r="876" spans="3:3">
      <c r="C876" s="23" t="s">
        <v>1581</v>
      </c>
    </row>
    <row r="877" spans="3:3">
      <c r="C877" s="23" t="s">
        <v>1582</v>
      </c>
    </row>
    <row r="878" spans="3:3">
      <c r="C878" s="23" t="s">
        <v>1583</v>
      </c>
    </row>
    <row r="879" spans="3:3">
      <c r="C879" s="23" t="s">
        <v>1584</v>
      </c>
    </row>
    <row r="880" spans="3:3">
      <c r="C880" s="23" t="s">
        <v>1585</v>
      </c>
    </row>
    <row r="881" spans="3:3">
      <c r="C881" s="23" t="s">
        <v>1586</v>
      </c>
    </row>
    <row r="882" spans="3:3">
      <c r="C882" s="23" t="s">
        <v>1587</v>
      </c>
    </row>
    <row r="883" spans="3:3">
      <c r="C883" s="23" t="s">
        <v>1588</v>
      </c>
    </row>
    <row r="884" spans="3:3">
      <c r="C884" s="23" t="s">
        <v>1589</v>
      </c>
    </row>
    <row r="885" spans="3:3">
      <c r="C885" s="23" t="s">
        <v>1590</v>
      </c>
    </row>
    <row r="886" spans="3:3">
      <c r="C886" s="23" t="s">
        <v>1591</v>
      </c>
    </row>
    <row r="887" spans="3:3">
      <c r="C887" s="23" t="s">
        <v>1592</v>
      </c>
    </row>
    <row r="888" spans="3:3">
      <c r="C888" s="23" t="s">
        <v>1593</v>
      </c>
    </row>
    <row r="889" spans="3:3">
      <c r="C889" s="23" t="s">
        <v>1594</v>
      </c>
    </row>
    <row r="890" spans="3:3">
      <c r="C890" s="23" t="s">
        <v>1595</v>
      </c>
    </row>
    <row r="891" spans="3:3">
      <c r="C891" s="23" t="s">
        <v>1596</v>
      </c>
    </row>
    <row r="892" spans="3:3">
      <c r="C892" s="23" t="s">
        <v>1597</v>
      </c>
    </row>
    <row r="893" spans="3:3">
      <c r="C893" s="23" t="s">
        <v>1598</v>
      </c>
    </row>
    <row r="894" spans="3:3">
      <c r="C894" s="23" t="s">
        <v>1599</v>
      </c>
    </row>
    <row r="895" spans="3:3">
      <c r="C895" s="23" t="s">
        <v>1600</v>
      </c>
    </row>
    <row r="896" spans="3:3">
      <c r="C896" s="23" t="s">
        <v>1601</v>
      </c>
    </row>
    <row r="897" spans="3:3">
      <c r="C897" s="23" t="s">
        <v>1602</v>
      </c>
    </row>
    <row r="898" spans="3:3">
      <c r="C898" s="23" t="s">
        <v>1603</v>
      </c>
    </row>
    <row r="899" spans="3:3">
      <c r="C899" s="84" t="s">
        <v>1603</v>
      </c>
    </row>
    <row r="900" spans="3:3">
      <c r="C900" s="23" t="s">
        <v>1604</v>
      </c>
    </row>
    <row r="901" spans="3:3">
      <c r="C901" s="23" t="s">
        <v>1605</v>
      </c>
    </row>
    <row r="902" spans="3:3">
      <c r="C902" s="23" t="s">
        <v>1606</v>
      </c>
    </row>
    <row r="903" spans="3:3">
      <c r="C903" s="23" t="s">
        <v>1607</v>
      </c>
    </row>
    <row r="904" spans="3:3">
      <c r="C904" s="23" t="s">
        <v>1608</v>
      </c>
    </row>
    <row r="905" spans="3:3">
      <c r="C905" s="23" t="s">
        <v>1609</v>
      </c>
    </row>
    <row r="906" spans="3:3">
      <c r="C906" s="23" t="s">
        <v>1610</v>
      </c>
    </row>
    <row r="907" spans="3:3">
      <c r="C907" s="23" t="s">
        <v>1611</v>
      </c>
    </row>
    <row r="908" spans="3:3">
      <c r="C908" s="23" t="s">
        <v>1612</v>
      </c>
    </row>
    <row r="909" spans="3:3">
      <c r="C909" s="23" t="s">
        <v>1613</v>
      </c>
    </row>
    <row r="910" spans="3:3">
      <c r="C910" s="23" t="s">
        <v>1614</v>
      </c>
    </row>
    <row r="911" spans="3:3">
      <c r="C911" s="23" t="s">
        <v>1615</v>
      </c>
    </row>
    <row r="912" spans="3:3">
      <c r="C912" s="23" t="s">
        <v>1616</v>
      </c>
    </row>
    <row r="913" spans="3:3">
      <c r="C913" s="23" t="s">
        <v>1617</v>
      </c>
    </row>
    <row r="914" spans="3:3">
      <c r="C914" s="23" t="s">
        <v>1618</v>
      </c>
    </row>
    <row r="915" spans="3:3">
      <c r="C915" s="23" t="s">
        <v>1619</v>
      </c>
    </row>
    <row r="916" spans="3:3">
      <c r="C916" s="23" t="s">
        <v>1620</v>
      </c>
    </row>
    <row r="917" spans="3:3">
      <c r="C917" s="23" t="s">
        <v>1621</v>
      </c>
    </row>
    <row r="918" spans="3:3">
      <c r="C918" s="23" t="s">
        <v>1622</v>
      </c>
    </row>
    <row r="919" spans="3:3">
      <c r="C919" s="23" t="s">
        <v>1623</v>
      </c>
    </row>
    <row r="920" spans="3:3">
      <c r="C920" s="23" t="s">
        <v>1624</v>
      </c>
    </row>
    <row r="921" spans="3:3">
      <c r="C921" s="23" t="s">
        <v>1625</v>
      </c>
    </row>
    <row r="922" spans="3:3">
      <c r="C922" s="23" t="s">
        <v>1626</v>
      </c>
    </row>
    <row r="923" spans="3:3">
      <c r="C923" s="23" t="s">
        <v>1627</v>
      </c>
    </row>
    <row r="924" spans="3:3">
      <c r="C924" s="23" t="s">
        <v>1628</v>
      </c>
    </row>
    <row r="925" spans="3:3">
      <c r="C925" s="23" t="s">
        <v>1629</v>
      </c>
    </row>
    <row r="926" spans="3:3">
      <c r="C926" s="23" t="s">
        <v>1630</v>
      </c>
    </row>
    <row r="927" spans="3:3">
      <c r="C927" s="84" t="s">
        <v>1515</v>
      </c>
    </row>
    <row r="928" spans="3:3">
      <c r="C928" s="84" t="s">
        <v>1521</v>
      </c>
    </row>
    <row r="929" spans="3:3">
      <c r="C929" s="84" t="s">
        <v>1523</v>
      </c>
    </row>
    <row r="930" spans="3:3">
      <c r="C930" s="84" t="s">
        <v>1631</v>
      </c>
    </row>
    <row r="931" spans="3:3">
      <c r="C931" s="84" t="s">
        <v>1526</v>
      </c>
    </row>
    <row r="932" spans="3:3">
      <c r="C932" s="84" t="s">
        <v>1527</v>
      </c>
    </row>
    <row r="933" spans="3:3">
      <c r="C933" s="84" t="s">
        <v>1537</v>
      </c>
    </row>
    <row r="934" spans="3:3">
      <c r="C934" s="84" t="s">
        <v>1544</v>
      </c>
    </row>
    <row r="935" spans="3:3">
      <c r="C935" s="84" t="s">
        <v>1632</v>
      </c>
    </row>
    <row r="936" spans="3:3">
      <c r="C936" s="84" t="s">
        <v>1545</v>
      </c>
    </row>
    <row r="937" spans="3:3">
      <c r="C937" s="84" t="s">
        <v>1550</v>
      </c>
    </row>
    <row r="938" spans="3:3">
      <c r="C938" s="84" t="s">
        <v>1551</v>
      </c>
    </row>
    <row r="939" spans="3:3">
      <c r="C939" s="84" t="s">
        <v>1552</v>
      </c>
    </row>
    <row r="940" spans="3:3">
      <c r="C940" s="84" t="s">
        <v>1556</v>
      </c>
    </row>
    <row r="941" spans="3:3">
      <c r="C941" s="84" t="s">
        <v>1563</v>
      </c>
    </row>
    <row r="942" spans="3:3">
      <c r="C942" s="84" t="s">
        <v>1565</v>
      </c>
    </row>
    <row r="943" spans="3:3">
      <c r="C943" s="84" t="s">
        <v>1566</v>
      </c>
    </row>
    <row r="944" spans="3:3">
      <c r="C944" s="84" t="s">
        <v>1570</v>
      </c>
    </row>
    <row r="945" spans="3:3">
      <c r="C945" s="84" t="s">
        <v>1571</v>
      </c>
    </row>
    <row r="946" spans="3:3">
      <c r="C946" s="84" t="s">
        <v>1573</v>
      </c>
    </row>
    <row r="947" spans="3:3">
      <c r="C947" s="84" t="s">
        <v>1574</v>
      </c>
    </row>
    <row r="948" spans="3:3">
      <c r="C948" s="84" t="s">
        <v>1575</v>
      </c>
    </row>
    <row r="949" spans="3:3">
      <c r="C949" s="84" t="s">
        <v>1633</v>
      </c>
    </row>
    <row r="950" spans="3:3">
      <c r="C950" s="84" t="s">
        <v>1590</v>
      </c>
    </row>
    <row r="951" spans="3:3">
      <c r="C951" s="84" t="s">
        <v>1590</v>
      </c>
    </row>
    <row r="952" spans="3:3">
      <c r="C952" s="84" t="s">
        <v>1634</v>
      </c>
    </row>
    <row r="953" spans="3:3">
      <c r="C953" s="84" t="s">
        <v>1596</v>
      </c>
    </row>
    <row r="954" spans="3:3">
      <c r="C954" s="84" t="s">
        <v>1601</v>
      </c>
    </row>
    <row r="955" spans="3:3">
      <c r="C955" s="84" t="s">
        <v>1604</v>
      </c>
    </row>
    <row r="956" spans="3:3">
      <c r="C956" s="84" t="s">
        <v>1607</v>
      </c>
    </row>
    <row r="957" spans="3:3">
      <c r="C957" s="84" t="s">
        <v>1608</v>
      </c>
    </row>
    <row r="958" spans="3:3">
      <c r="C958" s="84" t="s">
        <v>1617</v>
      </c>
    </row>
    <row r="959" spans="3:3">
      <c r="C959" s="84" t="s">
        <v>1619</v>
      </c>
    </row>
    <row r="960" spans="3:3">
      <c r="C960" s="84" t="s">
        <v>1621</v>
      </c>
    </row>
    <row r="961" spans="1:3">
      <c r="A961" s="23" t="s">
        <v>871</v>
      </c>
      <c r="C961" s="23" t="s">
        <v>1635</v>
      </c>
    </row>
    <row r="962" spans="1:3">
      <c r="C962" s="23" t="s">
        <v>1636</v>
      </c>
    </row>
    <row r="963" spans="1:3">
      <c r="C963" s="23" t="s">
        <v>1637</v>
      </c>
    </row>
    <row r="964" spans="1:3">
      <c r="C964" s="23" t="s">
        <v>1638</v>
      </c>
    </row>
    <row r="965" spans="1:3">
      <c r="C965" s="23" t="s">
        <v>1639</v>
      </c>
    </row>
    <row r="966" spans="1:3">
      <c r="C966" s="23" t="s">
        <v>1640</v>
      </c>
    </row>
    <row r="967" spans="1:3">
      <c r="C967" s="23" t="s">
        <v>1641</v>
      </c>
    </row>
    <row r="968" spans="1:3">
      <c r="C968" s="23" t="s">
        <v>1642</v>
      </c>
    </row>
    <row r="969" spans="1:3">
      <c r="C969" s="23" t="s">
        <v>1643</v>
      </c>
    </row>
    <row r="970" spans="1:3">
      <c r="C970" s="23" t="s">
        <v>1644</v>
      </c>
    </row>
    <row r="971" spans="1:3">
      <c r="C971" s="23" t="s">
        <v>1645</v>
      </c>
    </row>
    <row r="972" spans="1:3">
      <c r="C972" s="23" t="s">
        <v>1646</v>
      </c>
    </row>
    <row r="973" spans="1:3">
      <c r="C973" s="23" t="s">
        <v>1647</v>
      </c>
    </row>
    <row r="974" spans="1:3">
      <c r="C974" s="23" t="s">
        <v>1648</v>
      </c>
    </row>
    <row r="975" spans="1:3">
      <c r="C975" s="84" t="s">
        <v>1636</v>
      </c>
    </row>
    <row r="976" spans="1:3">
      <c r="C976" s="84" t="s">
        <v>1649</v>
      </c>
    </row>
    <row r="977" spans="1:3">
      <c r="C977" s="84" t="s">
        <v>1650</v>
      </c>
    </row>
    <row r="978" spans="1:3">
      <c r="C978" s="84" t="s">
        <v>1642</v>
      </c>
    </row>
    <row r="979" spans="1:3">
      <c r="C979" s="23" t="s">
        <v>1651</v>
      </c>
    </row>
    <row r="980" spans="1:3">
      <c r="A980" s="23" t="s">
        <v>904</v>
      </c>
      <c r="C980" s="23" t="s">
        <v>1652</v>
      </c>
    </row>
    <row r="981" spans="1:3">
      <c r="C981" s="23" t="s">
        <v>1653</v>
      </c>
    </row>
    <row r="982" spans="1:3">
      <c r="C982" s="23" t="s">
        <v>1654</v>
      </c>
    </row>
    <row r="983" spans="1:3">
      <c r="C983" s="23" t="s">
        <v>1655</v>
      </c>
    </row>
    <row r="984" spans="1:3">
      <c r="C984" s="23" t="s">
        <v>1656</v>
      </c>
    </row>
    <row r="985" spans="1:3">
      <c r="C985" s="23" t="s">
        <v>1657</v>
      </c>
    </row>
    <row r="986" spans="1:3">
      <c r="C986" s="23" t="s">
        <v>1658</v>
      </c>
    </row>
    <row r="987" spans="1:3">
      <c r="C987" s="23" t="s">
        <v>1549</v>
      </c>
    </row>
    <row r="988" spans="1:3">
      <c r="C988" s="23" t="s">
        <v>1659</v>
      </c>
    </row>
    <row r="989" spans="1:3">
      <c r="C989" s="23" t="s">
        <v>1660</v>
      </c>
    </row>
    <row r="990" spans="1:3">
      <c r="C990" s="23" t="s">
        <v>1661</v>
      </c>
    </row>
    <row r="991" spans="1:3">
      <c r="C991" s="23" t="s">
        <v>1662</v>
      </c>
    </row>
    <row r="992" spans="1:3">
      <c r="C992" s="23" t="s">
        <v>1663</v>
      </c>
    </row>
    <row r="993" spans="3:3">
      <c r="C993" s="23" t="s">
        <v>1664</v>
      </c>
    </row>
    <row r="994" spans="3:3">
      <c r="C994" s="23" t="s">
        <v>1665</v>
      </c>
    </row>
    <row r="995" spans="3:3">
      <c r="C995" s="23" t="s">
        <v>1666</v>
      </c>
    </row>
    <row r="996" spans="3:3">
      <c r="C996" s="23" t="s">
        <v>1667</v>
      </c>
    </row>
    <row r="997" spans="3:3">
      <c r="C997" s="84" t="s">
        <v>1668</v>
      </c>
    </row>
    <row r="998" spans="3:3">
      <c r="C998" s="23" t="s">
        <v>1669</v>
      </c>
    </row>
    <row r="999" spans="3:3">
      <c r="C999" s="23" t="s">
        <v>1670</v>
      </c>
    </row>
    <row r="1000" spans="3:3">
      <c r="C1000" s="23" t="s">
        <v>1671</v>
      </c>
    </row>
    <row r="1001" spans="3:3">
      <c r="C1001" s="23" t="s">
        <v>1672</v>
      </c>
    </row>
    <row r="1002" spans="3:3">
      <c r="C1002" s="23" t="s">
        <v>1673</v>
      </c>
    </row>
    <row r="1003" spans="3:3">
      <c r="C1003" s="23" t="s">
        <v>1674</v>
      </c>
    </row>
    <row r="1004" spans="3:3">
      <c r="C1004" s="23" t="s">
        <v>1675</v>
      </c>
    </row>
    <row r="1005" spans="3:3">
      <c r="C1005" s="23" t="s">
        <v>1676</v>
      </c>
    </row>
    <row r="1006" spans="3:3">
      <c r="C1006" s="23" t="s">
        <v>1677</v>
      </c>
    </row>
    <row r="1007" spans="3:3">
      <c r="C1007" s="84" t="s">
        <v>1671</v>
      </c>
    </row>
    <row r="1008" spans="3:3">
      <c r="C1008" s="84" t="s">
        <v>1672</v>
      </c>
    </row>
    <row r="1009" spans="1:3">
      <c r="C1009" s="23" t="s">
        <v>1678</v>
      </c>
    </row>
    <row r="1010" spans="1:3">
      <c r="C1010" s="84" t="s">
        <v>1678</v>
      </c>
    </row>
    <row r="1011" spans="1:3">
      <c r="C1011" s="23" t="s">
        <v>1679</v>
      </c>
    </row>
    <row r="1012" spans="1:3">
      <c r="A1012" s="23" t="s">
        <v>793</v>
      </c>
      <c r="C1012" s="23" t="s">
        <v>1680</v>
      </c>
    </row>
    <row r="1013" spans="1:3">
      <c r="C1013" s="23" t="s">
        <v>1681</v>
      </c>
    </row>
    <row r="1014" spans="1:3">
      <c r="C1014" s="23" t="s">
        <v>1682</v>
      </c>
    </row>
    <row r="1015" spans="1:3">
      <c r="C1015" s="23" t="s">
        <v>1643</v>
      </c>
    </row>
    <row r="1016" spans="1:3">
      <c r="C1016" s="84" t="s">
        <v>1682</v>
      </c>
    </row>
    <row r="1017" spans="1:3">
      <c r="A1017" s="23" t="s">
        <v>951</v>
      </c>
      <c r="C1017" s="23" t="s">
        <v>1683</v>
      </c>
    </row>
    <row r="1018" spans="1:3">
      <c r="C1018" s="23" t="s">
        <v>1684</v>
      </c>
    </row>
    <row r="1019" spans="1:3">
      <c r="C1019" s="23" t="s">
        <v>1601</v>
      </c>
    </row>
    <row r="1020" spans="1:3">
      <c r="C1020" s="23" t="s">
        <v>1685</v>
      </c>
    </row>
    <row r="1021" spans="1:3">
      <c r="C1021" s="23" t="s">
        <v>1686</v>
      </c>
    </row>
    <row r="1022" spans="1:3">
      <c r="C1022" s="23" t="s">
        <v>1687</v>
      </c>
    </row>
    <row r="1023" spans="1:3">
      <c r="C1023" s="23" t="s">
        <v>1688</v>
      </c>
    </row>
    <row r="1024" spans="1:3">
      <c r="C1024" s="23" t="s">
        <v>1689</v>
      </c>
    </row>
    <row r="1025" spans="1:3">
      <c r="C1025" s="23" t="s">
        <v>1690</v>
      </c>
    </row>
    <row r="1026" spans="1:3">
      <c r="C1026" s="23" t="s">
        <v>1691</v>
      </c>
    </row>
    <row r="1027" spans="1:3">
      <c r="C1027" s="23" t="s">
        <v>1692</v>
      </c>
    </row>
    <row r="1028" spans="1:3">
      <c r="C1028" s="23" t="s">
        <v>1693</v>
      </c>
    </row>
    <row r="1029" spans="1:3">
      <c r="A1029" s="23" t="s">
        <v>1232</v>
      </c>
      <c r="C1029" s="23" t="s">
        <v>1694</v>
      </c>
    </row>
    <row r="1030" spans="1:3">
      <c r="C1030" s="23" t="s">
        <v>1695</v>
      </c>
    </row>
    <row r="1031" spans="1:3">
      <c r="C1031" s="23" t="s">
        <v>1696</v>
      </c>
    </row>
    <row r="1032" spans="1:3">
      <c r="C1032" s="23" t="s">
        <v>1697</v>
      </c>
    </row>
    <row r="1033" spans="1:3">
      <c r="C1033" s="23" t="s">
        <v>1698</v>
      </c>
    </row>
    <row r="1034" spans="1:3">
      <c r="C1034" s="23" t="s">
        <v>1699</v>
      </c>
    </row>
    <row r="1035" spans="1:3">
      <c r="C1035" s="23" t="s">
        <v>1700</v>
      </c>
    </row>
    <row r="1036" spans="1:3">
      <c r="C1036" s="23" t="s">
        <v>1701</v>
      </c>
    </row>
    <row r="1037" spans="1:3">
      <c r="C1037" s="23" t="s">
        <v>1702</v>
      </c>
    </row>
    <row r="1038" spans="1:3">
      <c r="C1038" s="23" t="s">
        <v>1703</v>
      </c>
    </row>
    <row r="1039" spans="1:3">
      <c r="C1039" s="23" t="s">
        <v>1704</v>
      </c>
    </row>
    <row r="1040" spans="1:3">
      <c r="C1040" s="23" t="s">
        <v>1705</v>
      </c>
    </row>
    <row r="1041" spans="1:3">
      <c r="C1041" s="23" t="s">
        <v>1706</v>
      </c>
    </row>
    <row r="1042" spans="1:3">
      <c r="C1042" s="23" t="s">
        <v>1707</v>
      </c>
    </row>
    <row r="1043" spans="1:3">
      <c r="C1043" s="23" t="s">
        <v>1708</v>
      </c>
    </row>
    <row r="1044" spans="1:3">
      <c r="A1044" s="23" t="s">
        <v>1236</v>
      </c>
      <c r="C1044" s="23" t="s">
        <v>1709</v>
      </c>
    </row>
    <row r="1045" spans="1:3">
      <c r="C1045" s="23" t="s">
        <v>1710</v>
      </c>
    </row>
    <row r="1046" spans="1:3">
      <c r="C1046" s="23" t="s">
        <v>1711</v>
      </c>
    </row>
    <row r="1047" spans="1:3">
      <c r="A1047" s="23" t="s">
        <v>806</v>
      </c>
      <c r="C1047" s="23" t="s">
        <v>1712</v>
      </c>
    </row>
    <row r="1048" spans="1:3">
      <c r="C1048" s="23" t="s">
        <v>1713</v>
      </c>
    </row>
    <row r="1049" spans="1:3">
      <c r="C1049" s="23" t="s">
        <v>1714</v>
      </c>
    </row>
    <row r="1050" spans="1:3">
      <c r="A1050" s="23" t="s">
        <v>1005</v>
      </c>
      <c r="C1050" s="23" t="s">
        <v>1485</v>
      </c>
    </row>
    <row r="1051" spans="1:3">
      <c r="C1051" s="23" t="s">
        <v>1715</v>
      </c>
    </row>
    <row r="1052" spans="1:3">
      <c r="C1052" s="23" t="s">
        <v>1716</v>
      </c>
    </row>
    <row r="1053" spans="1:3">
      <c r="C1053" s="23" t="s">
        <v>1499</v>
      </c>
    </row>
    <row r="1054" spans="1:3">
      <c r="C1054" s="23" t="s">
        <v>1717</v>
      </c>
    </row>
    <row r="1055" spans="1:3">
      <c r="C1055" s="23" t="s">
        <v>1718</v>
      </c>
    </row>
    <row r="1056" spans="1:3">
      <c r="C1056" s="23" t="s">
        <v>1719</v>
      </c>
    </row>
    <row r="1057" spans="3:3">
      <c r="C1057" s="23" t="s">
        <v>1720</v>
      </c>
    </row>
    <row r="1058" spans="3:3">
      <c r="C1058" s="23" t="s">
        <v>1721</v>
      </c>
    </row>
    <row r="1059" spans="3:3">
      <c r="C1059" s="23" t="s">
        <v>1722</v>
      </c>
    </row>
    <row r="1060" spans="3:3">
      <c r="C1060" s="23" t="s">
        <v>1723</v>
      </c>
    </row>
    <row r="1061" spans="3:3">
      <c r="C1061" s="23" t="s">
        <v>1724</v>
      </c>
    </row>
    <row r="1062" spans="3:3">
      <c r="C1062" s="23" t="s">
        <v>1725</v>
      </c>
    </row>
    <row r="1063" spans="3:3">
      <c r="C1063" s="23" t="s">
        <v>1726</v>
      </c>
    </row>
    <row r="1064" spans="3:3">
      <c r="C1064" s="23" t="s">
        <v>1700</v>
      </c>
    </row>
    <row r="1065" spans="3:3">
      <c r="C1065" s="23" t="s">
        <v>1727</v>
      </c>
    </row>
    <row r="1066" spans="3:3">
      <c r="C1066" s="23" t="s">
        <v>1728</v>
      </c>
    </row>
    <row r="1067" spans="3:3">
      <c r="C1067" s="23" t="s">
        <v>1729</v>
      </c>
    </row>
    <row r="1068" spans="3:3">
      <c r="C1068" s="23" t="s">
        <v>1730</v>
      </c>
    </row>
    <row r="1069" spans="3:3">
      <c r="C1069" s="23" t="s">
        <v>1731</v>
      </c>
    </row>
    <row r="1070" spans="3:3">
      <c r="C1070" s="23" t="s">
        <v>1732</v>
      </c>
    </row>
    <row r="1071" spans="3:3">
      <c r="C1071" s="23" t="s">
        <v>1733</v>
      </c>
    </row>
    <row r="1072" spans="3:3">
      <c r="C1072" s="23" t="s">
        <v>1734</v>
      </c>
    </row>
    <row r="1073" spans="3:3">
      <c r="C1073" s="23" t="s">
        <v>1735</v>
      </c>
    </row>
    <row r="1074" spans="3:3">
      <c r="C1074" s="23" t="s">
        <v>1736</v>
      </c>
    </row>
    <row r="1075" spans="3:3">
      <c r="C1075" s="23" t="s">
        <v>1737</v>
      </c>
    </row>
    <row r="1076" spans="3:3">
      <c r="C1076" s="23" t="s">
        <v>1738</v>
      </c>
    </row>
    <row r="1077" spans="3:3">
      <c r="C1077" s="23" t="s">
        <v>1739</v>
      </c>
    </row>
    <row r="1078" spans="3:3">
      <c r="C1078" s="23" t="s">
        <v>1740</v>
      </c>
    </row>
    <row r="1079" spans="3:3">
      <c r="C1079" s="23" t="s">
        <v>1741</v>
      </c>
    </row>
    <row r="1080" spans="3:3">
      <c r="C1080" s="23" t="s">
        <v>1742</v>
      </c>
    </row>
    <row r="1081" spans="3:3">
      <c r="C1081" s="23" t="s">
        <v>1710</v>
      </c>
    </row>
    <row r="1082" spans="3:3">
      <c r="C1082" s="23" t="s">
        <v>1743</v>
      </c>
    </row>
    <row r="1083" spans="3:3">
      <c r="C1083" s="23" t="s">
        <v>1744</v>
      </c>
    </row>
    <row r="1084" spans="3:3">
      <c r="C1084" s="23" t="s">
        <v>1745</v>
      </c>
    </row>
    <row r="1085" spans="3:3">
      <c r="C1085" s="23" t="s">
        <v>1746</v>
      </c>
    </row>
    <row r="1086" spans="3:3">
      <c r="C1086" s="23" t="s">
        <v>1747</v>
      </c>
    </row>
    <row r="1087" spans="3:3">
      <c r="C1087" s="23" t="s">
        <v>1711</v>
      </c>
    </row>
    <row r="1088" spans="3:3">
      <c r="C1088" s="23" t="s">
        <v>1748</v>
      </c>
    </row>
    <row r="1089" spans="3:3">
      <c r="C1089" s="23" t="s">
        <v>1749</v>
      </c>
    </row>
    <row r="1090" spans="3:3">
      <c r="C1090" s="23" t="s">
        <v>1750</v>
      </c>
    </row>
    <row r="1091" spans="3:3">
      <c r="C1091" s="23" t="s">
        <v>1751</v>
      </c>
    </row>
    <row r="1092" spans="3:3">
      <c r="C1092" s="84" t="s">
        <v>1749</v>
      </c>
    </row>
    <row r="1093" spans="3:3">
      <c r="C1093" s="23" t="s">
        <v>1752</v>
      </c>
    </row>
    <row r="1094" spans="3:3">
      <c r="C1094" s="84" t="s">
        <v>1753</v>
      </c>
    </row>
    <row r="1095" spans="3:3">
      <c r="C1095" s="84" t="s">
        <v>1743</v>
      </c>
    </row>
    <row r="1096" spans="3:3">
      <c r="C1096" s="84" t="s">
        <v>1754</v>
      </c>
    </row>
    <row r="1097" spans="3:3">
      <c r="C1097" s="23" t="s">
        <v>1755</v>
      </c>
    </row>
    <row r="1098" spans="3:3">
      <c r="C1098" s="23" t="s">
        <v>1756</v>
      </c>
    </row>
    <row r="1099" spans="3:3">
      <c r="C1099" s="23" t="s">
        <v>1757</v>
      </c>
    </row>
    <row r="1100" spans="3:3">
      <c r="C1100" s="23" t="s">
        <v>1758</v>
      </c>
    </row>
    <row r="1101" spans="3:3">
      <c r="C1101" s="23" t="s">
        <v>1759</v>
      </c>
    </row>
    <row r="1102" spans="3:3">
      <c r="C1102" s="23" t="s">
        <v>1760</v>
      </c>
    </row>
    <row r="1103" spans="3:3">
      <c r="C1103" s="23" t="s">
        <v>1761</v>
      </c>
    </row>
    <row r="1104" spans="3:3">
      <c r="C1104" s="23" t="s">
        <v>1762</v>
      </c>
    </row>
    <row r="1105" spans="1:3">
      <c r="C1105" s="23" t="s">
        <v>1763</v>
      </c>
    </row>
    <row r="1106" spans="1:3">
      <c r="A1106" s="23" t="s">
        <v>1048</v>
      </c>
      <c r="B1106" s="23" t="s">
        <v>18</v>
      </c>
      <c r="C1106" s="23" t="s">
        <v>1764</v>
      </c>
    </row>
    <row r="1107" spans="1:3">
      <c r="A1107" s="23" t="s">
        <v>1187</v>
      </c>
      <c r="C1107" s="23" t="s">
        <v>1765</v>
      </c>
    </row>
    <row r="1108" spans="1:3">
      <c r="C1108" s="23" t="s">
        <v>1766</v>
      </c>
    </row>
    <row r="1109" spans="1:3">
      <c r="C1109" s="23" t="s">
        <v>1767</v>
      </c>
    </row>
    <row r="1110" spans="1:3">
      <c r="C1110" s="23" t="s">
        <v>1768</v>
      </c>
    </row>
    <row r="1111" spans="1:3">
      <c r="C1111" s="23" t="s">
        <v>1769</v>
      </c>
    </row>
    <row r="1112" spans="1:3">
      <c r="A1112" s="23" t="s">
        <v>809</v>
      </c>
      <c r="C1112" s="23" t="s">
        <v>1770</v>
      </c>
    </row>
    <row r="1113" spans="1:3">
      <c r="C1113" s="23" t="s">
        <v>1771</v>
      </c>
    </row>
    <row r="1114" spans="1:3">
      <c r="A1114" s="23" t="s">
        <v>1236</v>
      </c>
      <c r="C1114" s="84" t="s">
        <v>1772</v>
      </c>
    </row>
    <row r="1115" spans="1:3">
      <c r="A1115" s="23" t="s">
        <v>1007</v>
      </c>
      <c r="B1115" s="23" t="s">
        <v>1773</v>
      </c>
      <c r="C1115" s="23" t="s">
        <v>1774</v>
      </c>
    </row>
    <row r="1116" spans="1:3">
      <c r="C1116" s="23" t="s">
        <v>1775</v>
      </c>
    </row>
    <row r="1117" spans="1:3">
      <c r="C1117" s="23" t="s">
        <v>1776</v>
      </c>
    </row>
    <row r="1118" spans="1:3">
      <c r="A1118" s="23" t="s">
        <v>1048</v>
      </c>
      <c r="C1118" s="23" t="s">
        <v>1777</v>
      </c>
    </row>
    <row r="1119" spans="1:3">
      <c r="A1119" s="109" t="s">
        <v>1778</v>
      </c>
      <c r="C1119" s="23" t="s">
        <v>1779</v>
      </c>
    </row>
    <row r="1120" spans="1:3">
      <c r="A1120" s="23" t="s">
        <v>1002</v>
      </c>
      <c r="C1120" s="23" t="s">
        <v>1780</v>
      </c>
    </row>
    <row r="1121" spans="1:3">
      <c r="C1121" s="23" t="s">
        <v>1781</v>
      </c>
    </row>
    <row r="1122" spans="1:3">
      <c r="C1122" s="23" t="s">
        <v>1782</v>
      </c>
    </row>
    <row r="1123" spans="1:3">
      <c r="C1123" s="23" t="s">
        <v>1783</v>
      </c>
    </row>
    <row r="1124" spans="1:3">
      <c r="C1124" s="23" t="s">
        <v>1784</v>
      </c>
    </row>
    <row r="1125" spans="1:3">
      <c r="C1125" s="23" t="s">
        <v>1775</v>
      </c>
    </row>
    <row r="1126" spans="1:3">
      <c r="C1126" s="23" t="s">
        <v>1785</v>
      </c>
    </row>
    <row r="1127" spans="1:3">
      <c r="C1127" s="23" t="s">
        <v>1786</v>
      </c>
    </row>
    <row r="1128" spans="1:3">
      <c r="C1128" s="23" t="s">
        <v>1787</v>
      </c>
    </row>
    <row r="1129" spans="1:3">
      <c r="A1129" s="23" t="s">
        <v>809</v>
      </c>
      <c r="C1129" s="23" t="s">
        <v>1780</v>
      </c>
    </row>
    <row r="1130" spans="1:3">
      <c r="C1130" s="23" t="s">
        <v>1788</v>
      </c>
    </row>
    <row r="1131" spans="1:3">
      <c r="C1131" s="23" t="s">
        <v>1789</v>
      </c>
    </row>
    <row r="1132" spans="1:3">
      <c r="C1132" s="23" t="s">
        <v>1790</v>
      </c>
    </row>
    <row r="1133" spans="1:3">
      <c r="C1133" s="23" t="s">
        <v>1791</v>
      </c>
    </row>
    <row r="1134" spans="1:3">
      <c r="C1134" s="23" t="s">
        <v>1792</v>
      </c>
    </row>
    <row r="1135" spans="1:3">
      <c r="C1135" s="23" t="s">
        <v>1793</v>
      </c>
    </row>
    <row r="1136" spans="1:3">
      <c r="C1136" s="84" t="s">
        <v>1794</v>
      </c>
    </row>
    <row r="1137" spans="1:3">
      <c r="C1137" s="84" t="s">
        <v>1795</v>
      </c>
    </row>
    <row r="1138" spans="1:3">
      <c r="C1138" s="84" t="s">
        <v>1789</v>
      </c>
    </row>
    <row r="1139" spans="1:3">
      <c r="C1139" s="23" t="s">
        <v>1796</v>
      </c>
    </row>
    <row r="1140" spans="1:3">
      <c r="C1140" s="23" t="s">
        <v>1797</v>
      </c>
    </row>
    <row r="1141" spans="1:3">
      <c r="C1141" s="23" t="s">
        <v>1798</v>
      </c>
    </row>
    <row r="1142" spans="1:3">
      <c r="C1142" s="23" t="s">
        <v>1799</v>
      </c>
    </row>
    <row r="1143" spans="1:3">
      <c r="C1143" s="23" t="s">
        <v>1800</v>
      </c>
    </row>
    <row r="1144" spans="1:3">
      <c r="A1144" s="23" t="s">
        <v>904</v>
      </c>
      <c r="C1144" s="23" t="s">
        <v>1801</v>
      </c>
    </row>
    <row r="1145" spans="1:3">
      <c r="C1145" s="23" t="s">
        <v>1802</v>
      </c>
    </row>
    <row r="1146" spans="1:3">
      <c r="C1146" s="23" t="s">
        <v>1803</v>
      </c>
    </row>
    <row r="1147" spans="1:3">
      <c r="C1147" s="23" t="s">
        <v>1804</v>
      </c>
    </row>
    <row r="1148" spans="1:3">
      <c r="C1148" s="23" t="s">
        <v>1805</v>
      </c>
    </row>
    <row r="1149" spans="1:3">
      <c r="C1149" s="23" t="s">
        <v>1806</v>
      </c>
    </row>
    <row r="1150" spans="1:3">
      <c r="C1150" s="23" t="s">
        <v>1807</v>
      </c>
    </row>
    <row r="1151" spans="1:3">
      <c r="C1151" s="23" t="s">
        <v>1808</v>
      </c>
    </row>
    <row r="1152" spans="1:3">
      <c r="C1152" s="23" t="s">
        <v>1809</v>
      </c>
    </row>
    <row r="1153" spans="1:3">
      <c r="C1153" s="23" t="s">
        <v>1810</v>
      </c>
    </row>
    <row r="1154" spans="1:3">
      <c r="C1154" s="23" t="s">
        <v>1811</v>
      </c>
    </row>
    <row r="1155" spans="1:3">
      <c r="C1155" s="23" t="s">
        <v>1812</v>
      </c>
    </row>
    <row r="1156" spans="1:3">
      <c r="C1156" s="23" t="s">
        <v>1813</v>
      </c>
    </row>
    <row r="1157" spans="1:3">
      <c r="C1157" s="84" t="s">
        <v>1814</v>
      </c>
    </row>
    <row r="1158" spans="1:3">
      <c r="C1158" s="23" t="s">
        <v>1815</v>
      </c>
    </row>
    <row r="1159" spans="1:3">
      <c r="A1159" s="23" t="s">
        <v>951</v>
      </c>
      <c r="C1159" s="23" t="s">
        <v>1816</v>
      </c>
    </row>
    <row r="1160" spans="1:3">
      <c r="C1160" s="23" t="s">
        <v>1817</v>
      </c>
    </row>
    <row r="1161" spans="1:3">
      <c r="C1161" s="23" t="s">
        <v>1818</v>
      </c>
    </row>
    <row r="1162" spans="1:3">
      <c r="C1162" s="84" t="s">
        <v>1819</v>
      </c>
    </row>
    <row r="1163" spans="1:3">
      <c r="C1163" s="23" t="s">
        <v>1820</v>
      </c>
    </row>
    <row r="1164" spans="1:3">
      <c r="C1164" s="23" t="s">
        <v>1821</v>
      </c>
    </row>
    <row r="1165" spans="1:3">
      <c r="C1165" s="23" t="s">
        <v>1790</v>
      </c>
    </row>
    <row r="1166" spans="1:3">
      <c r="A1166" s="23" t="s">
        <v>1232</v>
      </c>
      <c r="C1166" s="84" t="s">
        <v>1822</v>
      </c>
    </row>
    <row r="1167" spans="1:3">
      <c r="C1167" s="23" t="s">
        <v>1823</v>
      </c>
    </row>
    <row r="1168" spans="1:3">
      <c r="C1168" s="23" t="s">
        <v>1824</v>
      </c>
    </row>
    <row r="1169" spans="1:3">
      <c r="A1169" s="23" t="s">
        <v>1236</v>
      </c>
      <c r="C1169" s="23" t="s">
        <v>1825</v>
      </c>
    </row>
    <row r="1170" spans="1:3">
      <c r="C1170" s="23" t="s">
        <v>1826</v>
      </c>
    </row>
    <row r="1171" spans="1:3">
      <c r="A1171" s="23" t="s">
        <v>1005</v>
      </c>
      <c r="C1171" s="23" t="s">
        <v>1827</v>
      </c>
    </row>
    <row r="1172" spans="1:3">
      <c r="C1172" s="23" t="s">
        <v>1828</v>
      </c>
    </row>
    <row r="1173" spans="1:3">
      <c r="C1173" s="23" t="s">
        <v>1774</v>
      </c>
    </row>
    <row r="1174" spans="1:3">
      <c r="C1174" s="23" t="s">
        <v>1829</v>
      </c>
    </row>
    <row r="1175" spans="1:3">
      <c r="C1175" s="23" t="s">
        <v>1830</v>
      </c>
    </row>
    <row r="1176" spans="1:3">
      <c r="C1176" s="23" t="s">
        <v>1831</v>
      </c>
    </row>
    <row r="1177" spans="1:3">
      <c r="C1177" s="23" t="s">
        <v>1832</v>
      </c>
    </row>
    <row r="1178" spans="1:3">
      <c r="C1178" s="23" t="s">
        <v>1833</v>
      </c>
    </row>
    <row r="1179" spans="1:3">
      <c r="C1179" s="23" t="s">
        <v>1834</v>
      </c>
    </row>
    <row r="1180" spans="1:3">
      <c r="C1180" s="23" t="s">
        <v>1835</v>
      </c>
    </row>
    <row r="1181" spans="1:3">
      <c r="C1181" s="23" t="s">
        <v>1836</v>
      </c>
    </row>
    <row r="1182" spans="1:3">
      <c r="C1182" s="23" t="s">
        <v>1837</v>
      </c>
    </row>
    <row r="1183" spans="1:3">
      <c r="C1183" s="23" t="s">
        <v>1838</v>
      </c>
    </row>
    <row r="1184" spans="1:3">
      <c r="C1184" s="23" t="s">
        <v>1839</v>
      </c>
    </row>
    <row r="1185" spans="3:3">
      <c r="C1185" s="23" t="s">
        <v>1840</v>
      </c>
    </row>
    <row r="1186" spans="3:3">
      <c r="C1186" s="23" t="s">
        <v>1841</v>
      </c>
    </row>
    <row r="1187" spans="3:3">
      <c r="C1187" s="23" t="s">
        <v>1842</v>
      </c>
    </row>
    <row r="1188" spans="3:3">
      <c r="C1188" s="23" t="s">
        <v>1843</v>
      </c>
    </row>
    <row r="1189" spans="3:3">
      <c r="C1189" s="23" t="s">
        <v>1844</v>
      </c>
    </row>
    <row r="1190" spans="3:3">
      <c r="C1190" s="23" t="s">
        <v>1845</v>
      </c>
    </row>
    <row r="1191" spans="3:3">
      <c r="C1191" s="23" t="s">
        <v>1846</v>
      </c>
    </row>
    <row r="1192" spans="3:3">
      <c r="C1192" s="23" t="s">
        <v>1847</v>
      </c>
    </row>
    <row r="1193" spans="3:3">
      <c r="C1193" s="23" t="s">
        <v>1848</v>
      </c>
    </row>
    <row r="1194" spans="3:3">
      <c r="C1194" s="23" t="s">
        <v>1849</v>
      </c>
    </row>
    <row r="1195" spans="3:3">
      <c r="C1195" s="23" t="s">
        <v>1850</v>
      </c>
    </row>
    <row r="1196" spans="3:3">
      <c r="C1196" s="23" t="s">
        <v>1851</v>
      </c>
    </row>
    <row r="1197" spans="3:3">
      <c r="C1197" s="23" t="s">
        <v>1852</v>
      </c>
    </row>
    <row r="1198" spans="3:3">
      <c r="C1198" s="23" t="s">
        <v>1853</v>
      </c>
    </row>
    <row r="1199" spans="3:3">
      <c r="C1199" s="23" t="s">
        <v>1854</v>
      </c>
    </row>
    <row r="1200" spans="3:3">
      <c r="C1200" s="23" t="s">
        <v>1855</v>
      </c>
    </row>
    <row r="1201" spans="3:3">
      <c r="C1201" s="23" t="s">
        <v>1856</v>
      </c>
    </row>
    <row r="1202" spans="3:3">
      <c r="C1202" s="23" t="s">
        <v>1857</v>
      </c>
    </row>
    <row r="1203" spans="3:3">
      <c r="C1203" s="23" t="s">
        <v>1858</v>
      </c>
    </row>
    <row r="1204" spans="3:3">
      <c r="C1204" s="23" t="s">
        <v>1859</v>
      </c>
    </row>
    <row r="1205" spans="3:3">
      <c r="C1205" s="23" t="s">
        <v>1860</v>
      </c>
    </row>
    <row r="1206" spans="3:3">
      <c r="C1206" s="23" t="s">
        <v>1861</v>
      </c>
    </row>
    <row r="1207" spans="3:3">
      <c r="C1207" s="23" t="s">
        <v>1862</v>
      </c>
    </row>
    <row r="1208" spans="3:3">
      <c r="C1208" s="23" t="s">
        <v>1863</v>
      </c>
    </row>
    <row r="1209" spans="3:3">
      <c r="C1209" s="23" t="s">
        <v>1864</v>
      </c>
    </row>
    <row r="1210" spans="3:3">
      <c r="C1210" s="23" t="s">
        <v>1865</v>
      </c>
    </row>
    <row r="1211" spans="3:3">
      <c r="C1211" s="23" t="s">
        <v>1866</v>
      </c>
    </row>
    <row r="1212" spans="3:3">
      <c r="C1212" s="23" t="s">
        <v>1867</v>
      </c>
    </row>
    <row r="1213" spans="3:3">
      <c r="C1213" s="23" t="s">
        <v>1868</v>
      </c>
    </row>
    <row r="1214" spans="3:3">
      <c r="C1214" s="23" t="s">
        <v>1869</v>
      </c>
    </row>
    <row r="1215" spans="3:3">
      <c r="C1215" s="23" t="s">
        <v>1870</v>
      </c>
    </row>
    <row r="1216" spans="3:3">
      <c r="C1216" s="23" t="s">
        <v>1871</v>
      </c>
    </row>
    <row r="1217" spans="1:3">
      <c r="C1217" s="23" t="s">
        <v>1872</v>
      </c>
    </row>
    <row r="1218" spans="1:3">
      <c r="C1218" s="23" t="s">
        <v>1873</v>
      </c>
    </row>
    <row r="1219" spans="1:3">
      <c r="C1219" s="23" t="s">
        <v>1874</v>
      </c>
    </row>
    <row r="1220" spans="1:3">
      <c r="C1220" s="84" t="s">
        <v>1851</v>
      </c>
    </row>
    <row r="1221" spans="1:3">
      <c r="C1221" s="84" t="s">
        <v>1875</v>
      </c>
    </row>
    <row r="1222" spans="1:3">
      <c r="C1222" s="84" t="s">
        <v>1861</v>
      </c>
    </row>
    <row r="1223" spans="1:3">
      <c r="C1223" s="84" t="s">
        <v>1866</v>
      </c>
    </row>
    <row r="1224" spans="1:3">
      <c r="C1224" s="84" t="s">
        <v>1874</v>
      </c>
    </row>
    <row r="1225" spans="1:3">
      <c r="C1225" s="23" t="s">
        <v>1876</v>
      </c>
    </row>
    <row r="1226" spans="1:3">
      <c r="C1226" s="23" t="s">
        <v>1877</v>
      </c>
    </row>
    <row r="1227" spans="1:3">
      <c r="C1227" s="23" t="s">
        <v>1878</v>
      </c>
    </row>
    <row r="1228" spans="1:3">
      <c r="C1228" s="23" t="s">
        <v>1777</v>
      </c>
    </row>
    <row r="1229" spans="1:3">
      <c r="C1229" s="23" t="s">
        <v>1879</v>
      </c>
    </row>
    <row r="1230" spans="1:3">
      <c r="A1230" s="23" t="s">
        <v>1005</v>
      </c>
      <c r="B1230" s="23" t="s">
        <v>1880</v>
      </c>
      <c r="C1230" s="23" t="s">
        <v>1881</v>
      </c>
    </row>
    <row r="1231" spans="1:3">
      <c r="C1231" s="23" t="s">
        <v>1882</v>
      </c>
    </row>
    <row r="1232" spans="1:3">
      <c r="C1232" s="23" t="s">
        <v>1883</v>
      </c>
    </row>
    <row r="1233" spans="1:3">
      <c r="C1233" s="23" t="s">
        <v>1884</v>
      </c>
    </row>
    <row r="1234" spans="1:3">
      <c r="A1234" s="23" t="s">
        <v>1179</v>
      </c>
      <c r="B1234" s="23" t="s">
        <v>1885</v>
      </c>
      <c r="C1234" s="23" t="s">
        <v>1886</v>
      </c>
    </row>
    <row r="1235" spans="1:3">
      <c r="A1235" s="23" t="s">
        <v>1048</v>
      </c>
      <c r="C1235" s="23" t="s">
        <v>1887</v>
      </c>
    </row>
    <row r="1236" spans="1:3">
      <c r="C1236" s="23" t="s">
        <v>1888</v>
      </c>
    </row>
    <row r="1237" spans="1:3">
      <c r="C1237" s="84" t="s">
        <v>1889</v>
      </c>
    </row>
    <row r="1238" spans="1:3">
      <c r="A1238" s="23" t="s">
        <v>1187</v>
      </c>
      <c r="C1238" s="23" t="s">
        <v>1890</v>
      </c>
    </row>
    <row r="1239" spans="1:3">
      <c r="C1239" s="23" t="s">
        <v>1891</v>
      </c>
    </row>
    <row r="1240" spans="1:3">
      <c r="C1240" s="23" t="s">
        <v>1892</v>
      </c>
    </row>
    <row r="1241" spans="1:3">
      <c r="A1241" s="23" t="s">
        <v>1005</v>
      </c>
      <c r="C1241" s="23" t="s">
        <v>1893</v>
      </c>
    </row>
    <row r="1242" spans="1:3">
      <c r="A1242" s="23" t="s">
        <v>809</v>
      </c>
      <c r="B1242" s="23" t="s">
        <v>1894</v>
      </c>
      <c r="C1242" s="23" t="s">
        <v>1895</v>
      </c>
    </row>
    <row r="1243" spans="1:3">
      <c r="C1243" s="23" t="s">
        <v>1896</v>
      </c>
    </row>
    <row r="1244" spans="1:3">
      <c r="C1244" s="23" t="s">
        <v>1897</v>
      </c>
    </row>
    <row r="1245" spans="1:3">
      <c r="C1245" s="23" t="s">
        <v>1898</v>
      </c>
    </row>
    <row r="1246" spans="1:3">
      <c r="C1246" s="23" t="s">
        <v>1899</v>
      </c>
    </row>
    <row r="1247" spans="1:3">
      <c r="C1247" s="23" t="s">
        <v>1900</v>
      </c>
    </row>
    <row r="1248" spans="1:3">
      <c r="C1248" s="23" t="s">
        <v>1901</v>
      </c>
    </row>
    <row r="1249" spans="3:3">
      <c r="C1249" s="23" t="s">
        <v>1902</v>
      </c>
    </row>
    <row r="1250" spans="3:3">
      <c r="C1250" s="23" t="s">
        <v>1903</v>
      </c>
    </row>
    <row r="1251" spans="3:3">
      <c r="C1251" s="23" t="s">
        <v>1904</v>
      </c>
    </row>
    <row r="1252" spans="3:3">
      <c r="C1252" s="23" t="s">
        <v>1905</v>
      </c>
    </row>
    <row r="1253" spans="3:3">
      <c r="C1253" s="23" t="s">
        <v>1906</v>
      </c>
    </row>
    <row r="1254" spans="3:3">
      <c r="C1254" s="23" t="s">
        <v>1907</v>
      </c>
    </row>
    <row r="1255" spans="3:3">
      <c r="C1255" s="23" t="s">
        <v>1908</v>
      </c>
    </row>
    <row r="1256" spans="3:3">
      <c r="C1256" s="23" t="s">
        <v>1909</v>
      </c>
    </row>
    <row r="1257" spans="3:3">
      <c r="C1257" s="23" t="s">
        <v>1910</v>
      </c>
    </row>
    <row r="1258" spans="3:3">
      <c r="C1258" s="23" t="s">
        <v>1911</v>
      </c>
    </row>
    <row r="1259" spans="3:3">
      <c r="C1259" s="23" t="s">
        <v>1912</v>
      </c>
    </row>
    <row r="1260" spans="3:3">
      <c r="C1260" s="23" t="s">
        <v>1913</v>
      </c>
    </row>
    <row r="1261" spans="3:3">
      <c r="C1261" s="23" t="s">
        <v>1914</v>
      </c>
    </row>
    <row r="1262" spans="3:3">
      <c r="C1262" s="23" t="s">
        <v>1915</v>
      </c>
    </row>
    <row r="1263" spans="3:3">
      <c r="C1263" s="23" t="s">
        <v>1916</v>
      </c>
    </row>
    <row r="1264" spans="3:3">
      <c r="C1264" s="23" t="s">
        <v>1917</v>
      </c>
    </row>
    <row r="1265" spans="3:3">
      <c r="C1265" s="23" t="s">
        <v>1918</v>
      </c>
    </row>
    <row r="1266" spans="3:3">
      <c r="C1266" s="23" t="s">
        <v>1919</v>
      </c>
    </row>
    <row r="1267" spans="3:3">
      <c r="C1267" s="23" t="s">
        <v>1920</v>
      </c>
    </row>
    <row r="1268" spans="3:3">
      <c r="C1268" s="23" t="s">
        <v>1921</v>
      </c>
    </row>
    <row r="1269" spans="3:3">
      <c r="C1269" s="23" t="s">
        <v>1922</v>
      </c>
    </row>
    <row r="1270" spans="3:3">
      <c r="C1270" s="23" t="s">
        <v>1923</v>
      </c>
    </row>
    <row r="1271" spans="3:3">
      <c r="C1271" s="23" t="s">
        <v>1924</v>
      </c>
    </row>
    <row r="1272" spans="3:3">
      <c r="C1272" s="23" t="s">
        <v>1925</v>
      </c>
    </row>
    <row r="1273" spans="3:3">
      <c r="C1273" s="84" t="s">
        <v>1899</v>
      </c>
    </row>
    <row r="1274" spans="3:3">
      <c r="C1274" s="84" t="s">
        <v>1908</v>
      </c>
    </row>
    <row r="1275" spans="3:3">
      <c r="C1275" s="84" t="s">
        <v>1909</v>
      </c>
    </row>
    <row r="1276" spans="3:3">
      <c r="C1276" s="84" t="s">
        <v>1911</v>
      </c>
    </row>
    <row r="1277" spans="3:3">
      <c r="C1277" s="84" t="s">
        <v>1912</v>
      </c>
    </row>
    <row r="1278" spans="3:3">
      <c r="C1278" s="84" t="s">
        <v>1926</v>
      </c>
    </row>
    <row r="1279" spans="3:3">
      <c r="C1279" s="84" t="s">
        <v>1927</v>
      </c>
    </row>
    <row r="1280" spans="3:3">
      <c r="C1280" s="84" t="s">
        <v>1925</v>
      </c>
    </row>
    <row r="1281" spans="1:3">
      <c r="A1281" s="23" t="s">
        <v>809</v>
      </c>
      <c r="B1281" s="23" t="s">
        <v>1928</v>
      </c>
      <c r="C1281" s="23" t="s">
        <v>1929</v>
      </c>
    </row>
    <row r="1282" spans="1:3">
      <c r="C1282" s="23" t="s">
        <v>1930</v>
      </c>
    </row>
    <row r="1283" spans="1:3">
      <c r="C1283" s="23" t="s">
        <v>1931</v>
      </c>
    </row>
    <row r="1284" spans="1:3">
      <c r="C1284" s="23" t="s">
        <v>1932</v>
      </c>
    </row>
    <row r="1285" spans="1:3">
      <c r="C1285" s="23" t="s">
        <v>1933</v>
      </c>
    </row>
    <row r="1286" spans="1:3">
      <c r="C1286" s="23" t="s">
        <v>1934</v>
      </c>
    </row>
    <row r="1287" spans="1:3">
      <c r="C1287" s="23" t="s">
        <v>1935</v>
      </c>
    </row>
    <row r="1288" spans="1:3">
      <c r="C1288" s="23" t="s">
        <v>1936</v>
      </c>
    </row>
    <row r="1289" spans="1:3">
      <c r="C1289" s="23" t="s">
        <v>1937</v>
      </c>
    </row>
    <row r="1290" spans="1:3">
      <c r="C1290" s="84" t="s">
        <v>1937</v>
      </c>
    </row>
    <row r="1291" spans="1:3">
      <c r="C1291" s="23" t="s">
        <v>1938</v>
      </c>
    </row>
    <row r="1292" spans="1:3">
      <c r="C1292" s="23" t="s">
        <v>1939</v>
      </c>
    </row>
    <row r="1293" spans="1:3">
      <c r="C1293" s="23" t="s">
        <v>1940</v>
      </c>
    </row>
    <row r="1294" spans="1:3">
      <c r="C1294" s="23" t="s">
        <v>1941</v>
      </c>
    </row>
    <row r="1295" spans="1:3">
      <c r="C1295" s="23" t="s">
        <v>1942</v>
      </c>
    </row>
    <row r="1296" spans="1:3">
      <c r="C1296" s="23" t="s">
        <v>1943</v>
      </c>
    </row>
    <row r="1297" spans="1:3">
      <c r="C1297" s="23" t="s">
        <v>1944</v>
      </c>
    </row>
    <row r="1298" spans="1:3">
      <c r="C1298" s="23" t="s">
        <v>1945</v>
      </c>
    </row>
    <row r="1299" spans="1:3">
      <c r="C1299" s="23" t="s">
        <v>1946</v>
      </c>
    </row>
    <row r="1300" spans="1:3">
      <c r="C1300" s="84" t="s">
        <v>1929</v>
      </c>
    </row>
    <row r="1301" spans="1:3">
      <c r="C1301" s="84" t="s">
        <v>1930</v>
      </c>
    </row>
    <row r="1302" spans="1:3">
      <c r="C1302" s="84" t="s">
        <v>1930</v>
      </c>
    </row>
    <row r="1303" spans="1:3">
      <c r="C1303" s="84" t="s">
        <v>1932</v>
      </c>
    </row>
    <row r="1304" spans="1:3">
      <c r="C1304" s="84" t="s">
        <v>1933</v>
      </c>
    </row>
    <row r="1305" spans="1:3">
      <c r="C1305" s="84" t="s">
        <v>1947</v>
      </c>
    </row>
    <row r="1306" spans="1:3">
      <c r="C1306" s="84" t="s">
        <v>1936</v>
      </c>
    </row>
    <row r="1307" spans="1:3">
      <c r="C1307" s="84" t="s">
        <v>1937</v>
      </c>
    </row>
    <row r="1308" spans="1:3">
      <c r="C1308" s="84" t="s">
        <v>1940</v>
      </c>
    </row>
    <row r="1309" spans="1:3">
      <c r="C1309" s="84" t="s">
        <v>1944</v>
      </c>
    </row>
    <row r="1310" spans="1:3">
      <c r="C1310" s="84" t="s">
        <v>1945</v>
      </c>
    </row>
    <row r="1311" spans="1:3">
      <c r="C1311" s="23" t="s">
        <v>1948</v>
      </c>
    </row>
    <row r="1312" spans="1:3">
      <c r="A1312" s="23" t="s">
        <v>1179</v>
      </c>
      <c r="B1312" s="23" t="s">
        <v>1949</v>
      </c>
      <c r="C1312" s="23" t="s">
        <v>1950</v>
      </c>
    </row>
    <row r="1313" spans="3:3">
      <c r="C1313" s="23" t="s">
        <v>1951</v>
      </c>
    </row>
    <row r="1314" spans="3:3">
      <c r="C1314" s="23" t="s">
        <v>1952</v>
      </c>
    </row>
    <row r="1315" spans="3:3">
      <c r="C1315" s="23" t="s">
        <v>1953</v>
      </c>
    </row>
    <row r="1316" spans="3:3">
      <c r="C1316" s="23" t="s">
        <v>1954</v>
      </c>
    </row>
    <row r="1317" spans="3:3">
      <c r="C1317" s="23" t="s">
        <v>1955</v>
      </c>
    </row>
    <row r="1318" spans="3:3">
      <c r="C1318" s="23" t="s">
        <v>1956</v>
      </c>
    </row>
    <row r="1319" spans="3:3">
      <c r="C1319" s="23" t="s">
        <v>1957</v>
      </c>
    </row>
    <row r="1320" spans="3:3">
      <c r="C1320" s="23" t="s">
        <v>1958</v>
      </c>
    </row>
    <row r="1321" spans="3:3">
      <c r="C1321" s="23" t="s">
        <v>1959</v>
      </c>
    </row>
    <row r="1322" spans="3:3">
      <c r="C1322" s="23" t="s">
        <v>1960</v>
      </c>
    </row>
    <row r="1323" spans="3:3">
      <c r="C1323" s="23" t="s">
        <v>1961</v>
      </c>
    </row>
    <row r="1324" spans="3:3">
      <c r="C1324" s="23" t="s">
        <v>1962</v>
      </c>
    </row>
    <row r="1325" spans="3:3">
      <c r="C1325" s="23" t="s">
        <v>1963</v>
      </c>
    </row>
    <row r="1326" spans="3:3">
      <c r="C1326" s="23" t="s">
        <v>1964</v>
      </c>
    </row>
    <row r="1327" spans="3:3">
      <c r="C1327" s="23" t="s">
        <v>1965</v>
      </c>
    </row>
    <row r="1328" spans="3:3">
      <c r="C1328" s="23" t="s">
        <v>1966</v>
      </c>
    </row>
    <row r="1329" spans="1:3">
      <c r="C1329" s="23" t="s">
        <v>1967</v>
      </c>
    </row>
    <row r="1330" spans="1:3">
      <c r="C1330" s="84" t="s">
        <v>1968</v>
      </c>
    </row>
    <row r="1331" spans="1:3">
      <c r="C1331" s="84" t="s">
        <v>1969</v>
      </c>
    </row>
    <row r="1332" spans="1:3">
      <c r="A1332" s="23" t="s">
        <v>1187</v>
      </c>
      <c r="C1332" s="23" t="s">
        <v>1970</v>
      </c>
    </row>
    <row r="1333" spans="1:3">
      <c r="A1333" s="23" t="s">
        <v>1002</v>
      </c>
      <c r="C1333" s="23" t="s">
        <v>1971</v>
      </c>
    </row>
    <row r="1334" spans="1:3">
      <c r="A1334" s="23" t="s">
        <v>809</v>
      </c>
      <c r="C1334" s="23" t="s">
        <v>1972</v>
      </c>
    </row>
    <row r="1335" spans="1:3">
      <c r="C1335" s="23" t="s">
        <v>1949</v>
      </c>
    </row>
    <row r="1336" spans="1:3">
      <c r="C1336" s="23" t="s">
        <v>1973</v>
      </c>
    </row>
    <row r="1337" spans="1:3">
      <c r="C1337" s="23" t="s">
        <v>1974</v>
      </c>
    </row>
    <row r="1338" spans="1:3">
      <c r="C1338" s="23" t="s">
        <v>1975</v>
      </c>
    </row>
    <row r="1339" spans="1:3">
      <c r="C1339" s="23" t="s">
        <v>1976</v>
      </c>
    </row>
    <row r="1340" spans="1:3">
      <c r="C1340" s="23" t="s">
        <v>1977</v>
      </c>
    </row>
    <row r="1341" spans="1:3">
      <c r="C1341" s="23" t="s">
        <v>1978</v>
      </c>
    </row>
    <row r="1342" spans="1:3">
      <c r="C1342" s="23" t="s">
        <v>1979</v>
      </c>
    </row>
    <row r="1343" spans="1:3">
      <c r="C1343" s="23" t="s">
        <v>1980</v>
      </c>
    </row>
    <row r="1344" spans="1:3">
      <c r="C1344" s="23" t="s">
        <v>1981</v>
      </c>
    </row>
    <row r="1345" spans="3:3">
      <c r="C1345" s="23" t="s">
        <v>1982</v>
      </c>
    </row>
    <row r="1346" spans="3:3">
      <c r="C1346" s="23" t="s">
        <v>1983</v>
      </c>
    </row>
    <row r="1347" spans="3:3">
      <c r="C1347" s="23" t="s">
        <v>1984</v>
      </c>
    </row>
    <row r="1348" spans="3:3">
      <c r="C1348" s="23" t="s">
        <v>1985</v>
      </c>
    </row>
    <row r="1349" spans="3:3">
      <c r="C1349" s="23" t="s">
        <v>1986</v>
      </c>
    </row>
    <row r="1350" spans="3:3">
      <c r="C1350" s="23" t="s">
        <v>1987</v>
      </c>
    </row>
    <row r="1351" spans="3:3">
      <c r="C1351" s="23" t="s">
        <v>1988</v>
      </c>
    </row>
    <row r="1352" spans="3:3">
      <c r="C1352" s="23" t="s">
        <v>1989</v>
      </c>
    </row>
    <row r="1353" spans="3:3">
      <c r="C1353" s="23" t="s">
        <v>1990</v>
      </c>
    </row>
    <row r="1354" spans="3:3">
      <c r="C1354" s="23" t="s">
        <v>1991</v>
      </c>
    </row>
    <row r="1355" spans="3:3">
      <c r="C1355" s="23" t="s">
        <v>1992</v>
      </c>
    </row>
    <row r="1356" spans="3:3">
      <c r="C1356" s="23" t="s">
        <v>1993</v>
      </c>
    </row>
    <row r="1357" spans="3:3">
      <c r="C1357" s="23" t="s">
        <v>1994</v>
      </c>
    </row>
    <row r="1358" spans="3:3">
      <c r="C1358" s="23" t="s">
        <v>1995</v>
      </c>
    </row>
    <row r="1359" spans="3:3">
      <c r="C1359" s="23" t="s">
        <v>1996</v>
      </c>
    </row>
    <row r="1360" spans="3:3">
      <c r="C1360" s="23" t="s">
        <v>1997</v>
      </c>
    </row>
    <row r="1361" spans="3:3">
      <c r="C1361" s="23" t="s">
        <v>1998</v>
      </c>
    </row>
    <row r="1362" spans="3:3">
      <c r="C1362" s="23" t="s">
        <v>1999</v>
      </c>
    </row>
    <row r="1363" spans="3:3">
      <c r="C1363" s="23" t="s">
        <v>2000</v>
      </c>
    </row>
    <row r="1364" spans="3:3">
      <c r="C1364" s="23" t="s">
        <v>2001</v>
      </c>
    </row>
    <row r="1365" spans="3:3">
      <c r="C1365" s="23" t="s">
        <v>2002</v>
      </c>
    </row>
    <row r="1366" spans="3:3">
      <c r="C1366" s="23" t="s">
        <v>2003</v>
      </c>
    </row>
    <row r="1367" spans="3:3">
      <c r="C1367" s="23" t="s">
        <v>2004</v>
      </c>
    </row>
    <row r="1368" spans="3:3">
      <c r="C1368" s="23" t="s">
        <v>2005</v>
      </c>
    </row>
    <row r="1369" spans="3:3">
      <c r="C1369" s="23" t="s">
        <v>2006</v>
      </c>
    </row>
    <row r="1370" spans="3:3">
      <c r="C1370" s="23" t="s">
        <v>2007</v>
      </c>
    </row>
    <row r="1371" spans="3:3">
      <c r="C1371" s="23" t="s">
        <v>2008</v>
      </c>
    </row>
    <row r="1372" spans="3:3">
      <c r="C1372" s="23" t="s">
        <v>2009</v>
      </c>
    </row>
    <row r="1373" spans="3:3">
      <c r="C1373" s="23" t="s">
        <v>2010</v>
      </c>
    </row>
    <row r="1374" spans="3:3">
      <c r="C1374" s="23" t="s">
        <v>2011</v>
      </c>
    </row>
    <row r="1375" spans="3:3">
      <c r="C1375" s="23" t="s">
        <v>2012</v>
      </c>
    </row>
    <row r="1376" spans="3:3">
      <c r="C1376" s="23" t="s">
        <v>2013</v>
      </c>
    </row>
    <row r="1377" spans="3:3">
      <c r="C1377" s="23" t="s">
        <v>2014</v>
      </c>
    </row>
    <row r="1378" spans="3:3">
      <c r="C1378" s="23" t="s">
        <v>2015</v>
      </c>
    </row>
    <row r="1379" spans="3:3">
      <c r="C1379" s="23" t="s">
        <v>2016</v>
      </c>
    </row>
    <row r="1380" spans="3:3">
      <c r="C1380" s="23" t="s">
        <v>2017</v>
      </c>
    </row>
    <row r="1381" spans="3:3">
      <c r="C1381" s="23" t="s">
        <v>2018</v>
      </c>
    </row>
    <row r="1382" spans="3:3">
      <c r="C1382" s="23" t="s">
        <v>2019</v>
      </c>
    </row>
    <row r="1383" spans="3:3">
      <c r="C1383" s="23" t="s">
        <v>2020</v>
      </c>
    </row>
    <row r="1384" spans="3:3">
      <c r="C1384" s="23" t="s">
        <v>2021</v>
      </c>
    </row>
    <row r="1385" spans="3:3">
      <c r="C1385" s="23" t="s">
        <v>2022</v>
      </c>
    </row>
    <row r="1386" spans="3:3">
      <c r="C1386" s="23" t="s">
        <v>2023</v>
      </c>
    </row>
    <row r="1387" spans="3:3">
      <c r="C1387" s="23" t="s">
        <v>2024</v>
      </c>
    </row>
    <row r="1388" spans="3:3">
      <c r="C1388" s="23" t="s">
        <v>2025</v>
      </c>
    </row>
    <row r="1389" spans="3:3">
      <c r="C1389" s="23" t="s">
        <v>2026</v>
      </c>
    </row>
    <row r="1390" spans="3:3">
      <c r="C1390" s="23" t="s">
        <v>2027</v>
      </c>
    </row>
    <row r="1391" spans="3:3">
      <c r="C1391" s="23" t="s">
        <v>1480</v>
      </c>
    </row>
    <row r="1392" spans="3:3">
      <c r="C1392" s="23" t="s">
        <v>2028</v>
      </c>
    </row>
    <row r="1393" spans="3:3">
      <c r="C1393" s="23" t="s">
        <v>2029</v>
      </c>
    </row>
    <row r="1394" spans="3:3">
      <c r="C1394" s="23" t="s">
        <v>2030</v>
      </c>
    </row>
    <row r="1395" spans="3:3">
      <c r="C1395" s="23" t="s">
        <v>2031</v>
      </c>
    </row>
    <row r="1396" spans="3:3">
      <c r="C1396" s="23" t="s">
        <v>2032</v>
      </c>
    </row>
    <row r="1397" spans="3:3">
      <c r="C1397" s="23" t="s">
        <v>2033</v>
      </c>
    </row>
    <row r="1398" spans="3:3">
      <c r="C1398" s="23" t="s">
        <v>2034</v>
      </c>
    </row>
    <row r="1399" spans="3:3">
      <c r="C1399" s="23" t="s">
        <v>2035</v>
      </c>
    </row>
    <row r="1400" spans="3:3">
      <c r="C1400" s="23" t="s">
        <v>2036</v>
      </c>
    </row>
    <row r="1401" spans="3:3">
      <c r="C1401" s="23" t="s">
        <v>2037</v>
      </c>
    </row>
    <row r="1402" spans="3:3">
      <c r="C1402" s="23" t="s">
        <v>2038</v>
      </c>
    </row>
    <row r="1403" spans="3:3">
      <c r="C1403" s="23" t="s">
        <v>2039</v>
      </c>
    </row>
    <row r="1404" spans="3:3">
      <c r="C1404" s="23" t="s">
        <v>2040</v>
      </c>
    </row>
    <row r="1405" spans="3:3">
      <c r="C1405" s="23" t="s">
        <v>2041</v>
      </c>
    </row>
    <row r="1406" spans="3:3">
      <c r="C1406" s="23" t="s">
        <v>2042</v>
      </c>
    </row>
    <row r="1407" spans="3:3">
      <c r="C1407" s="23" t="s">
        <v>2043</v>
      </c>
    </row>
    <row r="1408" spans="3:3">
      <c r="C1408" s="23" t="s">
        <v>2044</v>
      </c>
    </row>
    <row r="1409" spans="3:3">
      <c r="C1409" s="23" t="s">
        <v>2045</v>
      </c>
    </row>
    <row r="1410" spans="3:3">
      <c r="C1410" s="23" t="s">
        <v>2046</v>
      </c>
    </row>
    <row r="1411" spans="3:3">
      <c r="C1411" s="23" t="s">
        <v>2047</v>
      </c>
    </row>
    <row r="1412" spans="3:3">
      <c r="C1412" s="84" t="s">
        <v>2020</v>
      </c>
    </row>
    <row r="1413" spans="3:3">
      <c r="C1413" s="84" t="s">
        <v>2031</v>
      </c>
    </row>
    <row r="1414" spans="3:3">
      <c r="C1414" s="84" t="s">
        <v>2036</v>
      </c>
    </row>
    <row r="1415" spans="3:3">
      <c r="C1415" s="84" t="s">
        <v>2040</v>
      </c>
    </row>
    <row r="1416" spans="3:3">
      <c r="C1416" s="23" t="s">
        <v>2048</v>
      </c>
    </row>
    <row r="1417" spans="3:3">
      <c r="C1417" s="23" t="s">
        <v>2049</v>
      </c>
    </row>
    <row r="1418" spans="3:3">
      <c r="C1418" s="23" t="s">
        <v>2050</v>
      </c>
    </row>
    <row r="1419" spans="3:3">
      <c r="C1419" s="23" t="s">
        <v>2051</v>
      </c>
    </row>
    <row r="1420" spans="3:3">
      <c r="C1420" s="23" t="s">
        <v>2052</v>
      </c>
    </row>
    <row r="1421" spans="3:3">
      <c r="C1421" s="23" t="s">
        <v>2053</v>
      </c>
    </row>
    <row r="1422" spans="3:3">
      <c r="C1422" s="23" t="s">
        <v>2054</v>
      </c>
    </row>
    <row r="1423" spans="3:3">
      <c r="C1423" s="84" t="s">
        <v>1982</v>
      </c>
    </row>
    <row r="1424" spans="3:3">
      <c r="C1424" s="84" t="s">
        <v>1997</v>
      </c>
    </row>
    <row r="1425" spans="3:3">
      <c r="C1425" s="84" t="s">
        <v>1978</v>
      </c>
    </row>
    <row r="1426" spans="3:3">
      <c r="C1426" s="84" t="s">
        <v>1982</v>
      </c>
    </row>
    <row r="1427" spans="3:3">
      <c r="C1427" s="84" t="s">
        <v>1995</v>
      </c>
    </row>
    <row r="1428" spans="3:3">
      <c r="C1428" s="84" t="s">
        <v>1995</v>
      </c>
    </row>
    <row r="1429" spans="3:3">
      <c r="C1429" s="84" t="s">
        <v>1997</v>
      </c>
    </row>
    <row r="1430" spans="3:3">
      <c r="C1430" s="84" t="s">
        <v>2007</v>
      </c>
    </row>
    <row r="1431" spans="3:3">
      <c r="C1431" s="84" t="s">
        <v>2055</v>
      </c>
    </row>
    <row r="1432" spans="3:3">
      <c r="C1432" s="84" t="s">
        <v>2024</v>
      </c>
    </row>
    <row r="1433" spans="3:3">
      <c r="C1433" s="84" t="s">
        <v>2025</v>
      </c>
    </row>
    <row r="1434" spans="3:3">
      <c r="C1434" s="84" t="s">
        <v>2026</v>
      </c>
    </row>
    <row r="1435" spans="3:3">
      <c r="C1435" s="84" t="s">
        <v>2038</v>
      </c>
    </row>
    <row r="1436" spans="3:3">
      <c r="C1436" s="84" t="s">
        <v>2040</v>
      </c>
    </row>
    <row r="1437" spans="3:3">
      <c r="C1437" s="84" t="s">
        <v>2024</v>
      </c>
    </row>
    <row r="1438" spans="3:3">
      <c r="C1438" s="84" t="s">
        <v>2026</v>
      </c>
    </row>
    <row r="1439" spans="3:3">
      <c r="C1439" s="84" t="s">
        <v>2039</v>
      </c>
    </row>
    <row r="1440" spans="3:3">
      <c r="C1440" s="84" t="s">
        <v>2040</v>
      </c>
    </row>
    <row r="1441" spans="1:3">
      <c r="A1441" s="23" t="s">
        <v>904</v>
      </c>
      <c r="C1441" s="23" t="s">
        <v>2056</v>
      </c>
    </row>
    <row r="1442" spans="1:3">
      <c r="C1442" s="23" t="s">
        <v>2057</v>
      </c>
    </row>
    <row r="1443" spans="1:3">
      <c r="C1443" s="23" t="s">
        <v>2058</v>
      </c>
    </row>
    <row r="1444" spans="1:3">
      <c r="C1444" s="23" t="s">
        <v>2059</v>
      </c>
    </row>
    <row r="1445" spans="1:3">
      <c r="C1445" s="23" t="s">
        <v>2060</v>
      </c>
    </row>
    <row r="1446" spans="1:3">
      <c r="C1446" s="23" t="s">
        <v>2061</v>
      </c>
    </row>
    <row r="1447" spans="1:3">
      <c r="C1447" s="23" t="s">
        <v>2062</v>
      </c>
    </row>
    <row r="1448" spans="1:3">
      <c r="C1448" s="23" t="s">
        <v>2063</v>
      </c>
    </row>
    <row r="1449" spans="1:3">
      <c r="C1449" s="23" t="s">
        <v>2064</v>
      </c>
    </row>
    <row r="1450" spans="1:3">
      <c r="C1450" s="23" t="s">
        <v>2065</v>
      </c>
    </row>
    <row r="1451" spans="1:3">
      <c r="C1451" s="23" t="s">
        <v>2066</v>
      </c>
    </row>
    <row r="1452" spans="1:3">
      <c r="C1452" s="23" t="s">
        <v>2067</v>
      </c>
    </row>
    <row r="1453" spans="1:3">
      <c r="C1453" s="23" t="s">
        <v>2068</v>
      </c>
    </row>
    <row r="1454" spans="1:3">
      <c r="C1454" s="23" t="s">
        <v>2069</v>
      </c>
    </row>
    <row r="1455" spans="1:3">
      <c r="C1455" s="23" t="s">
        <v>2070</v>
      </c>
    </row>
    <row r="1456" spans="1:3">
      <c r="C1456" s="23" t="s">
        <v>2071</v>
      </c>
    </row>
    <row r="1457" spans="1:3">
      <c r="C1457" s="23" t="s">
        <v>2072</v>
      </c>
    </row>
    <row r="1458" spans="1:3">
      <c r="C1458" s="23" t="s">
        <v>2073</v>
      </c>
    </row>
    <row r="1459" spans="1:3">
      <c r="C1459" s="23" t="s">
        <v>2074</v>
      </c>
    </row>
    <row r="1460" spans="1:3">
      <c r="C1460" s="23" t="s">
        <v>2075</v>
      </c>
    </row>
    <row r="1461" spans="1:3">
      <c r="C1461" s="23" t="s">
        <v>2076</v>
      </c>
    </row>
    <row r="1462" spans="1:3">
      <c r="C1462" s="23" t="s">
        <v>2077</v>
      </c>
    </row>
    <row r="1463" spans="1:3">
      <c r="C1463" s="23" t="s">
        <v>2078</v>
      </c>
    </row>
    <row r="1464" spans="1:3">
      <c r="C1464" s="23" t="s">
        <v>2079</v>
      </c>
    </row>
    <row r="1465" spans="1:3">
      <c r="C1465" s="23" t="s">
        <v>2080</v>
      </c>
    </row>
    <row r="1466" spans="1:3">
      <c r="C1466" s="23" t="s">
        <v>2081</v>
      </c>
    </row>
    <row r="1467" spans="1:3">
      <c r="C1467" s="23" t="s">
        <v>2082</v>
      </c>
    </row>
    <row r="1468" spans="1:3">
      <c r="C1468" s="23" t="s">
        <v>2083</v>
      </c>
    </row>
    <row r="1469" spans="1:3">
      <c r="C1469" s="23" t="s">
        <v>2084</v>
      </c>
    </row>
    <row r="1470" spans="1:3">
      <c r="A1470" s="23" t="s">
        <v>793</v>
      </c>
      <c r="C1470" s="23" t="s">
        <v>2085</v>
      </c>
    </row>
    <row r="1471" spans="1:3">
      <c r="C1471" s="23" t="s">
        <v>2086</v>
      </c>
    </row>
    <row r="1472" spans="1:3">
      <c r="A1472" s="23" t="s">
        <v>951</v>
      </c>
      <c r="C1472" s="23" t="s">
        <v>2087</v>
      </c>
    </row>
    <row r="1473" spans="3:3">
      <c r="C1473" s="23" t="s">
        <v>2088</v>
      </c>
    </row>
    <row r="1474" spans="3:3">
      <c r="C1474" s="23" t="s">
        <v>2089</v>
      </c>
    </row>
    <row r="1475" spans="3:3">
      <c r="C1475" s="23" t="s">
        <v>2062</v>
      </c>
    </row>
    <row r="1476" spans="3:3">
      <c r="C1476" s="23" t="s">
        <v>2090</v>
      </c>
    </row>
    <row r="1477" spans="3:3">
      <c r="C1477" s="23" t="s">
        <v>2091</v>
      </c>
    </row>
    <row r="1478" spans="3:3">
      <c r="C1478" s="23" t="s">
        <v>2092</v>
      </c>
    </row>
    <row r="1479" spans="3:3">
      <c r="C1479" s="23" t="s">
        <v>2093</v>
      </c>
    </row>
    <row r="1480" spans="3:3">
      <c r="C1480" s="23" t="s">
        <v>2065</v>
      </c>
    </row>
    <row r="1481" spans="3:3">
      <c r="C1481" s="23" t="s">
        <v>2072</v>
      </c>
    </row>
    <row r="1482" spans="3:3">
      <c r="C1482" s="23" t="s">
        <v>2094</v>
      </c>
    </row>
    <row r="1483" spans="3:3">
      <c r="C1483" s="23" t="s">
        <v>2095</v>
      </c>
    </row>
    <row r="1484" spans="3:3">
      <c r="C1484" s="23" t="s">
        <v>2096</v>
      </c>
    </row>
    <row r="1485" spans="3:3">
      <c r="C1485" s="23" t="s">
        <v>2073</v>
      </c>
    </row>
    <row r="1486" spans="3:3">
      <c r="C1486" s="23" t="s">
        <v>1953</v>
      </c>
    </row>
    <row r="1487" spans="3:3">
      <c r="C1487" s="23" t="s">
        <v>2081</v>
      </c>
    </row>
    <row r="1488" spans="3:3">
      <c r="C1488" s="23" t="s">
        <v>1959</v>
      </c>
    </row>
    <row r="1489" spans="1:3">
      <c r="C1489" s="23" t="s">
        <v>1960</v>
      </c>
    </row>
    <row r="1490" spans="1:3">
      <c r="C1490" s="23" t="s">
        <v>2097</v>
      </c>
    </row>
    <row r="1491" spans="1:3">
      <c r="C1491" s="23" t="s">
        <v>2098</v>
      </c>
    </row>
    <row r="1492" spans="1:3">
      <c r="C1492" s="23" t="s">
        <v>2099</v>
      </c>
    </row>
    <row r="1493" spans="1:3">
      <c r="C1493" s="23" t="s">
        <v>2038</v>
      </c>
    </row>
    <row r="1494" spans="1:3">
      <c r="C1494" s="23" t="s">
        <v>2043</v>
      </c>
    </row>
    <row r="1495" spans="1:3">
      <c r="C1495" s="23" t="s">
        <v>2044</v>
      </c>
    </row>
    <row r="1496" spans="1:3">
      <c r="C1496" s="23" t="s">
        <v>2047</v>
      </c>
    </row>
    <row r="1497" spans="1:3">
      <c r="C1497" s="23" t="s">
        <v>2100</v>
      </c>
    </row>
    <row r="1498" spans="1:3">
      <c r="C1498" s="23" t="s">
        <v>2101</v>
      </c>
    </row>
    <row r="1499" spans="1:3">
      <c r="A1499" s="23" t="s">
        <v>1232</v>
      </c>
      <c r="C1499" s="23" t="s">
        <v>2037</v>
      </c>
    </row>
    <row r="1500" spans="1:3">
      <c r="C1500" s="23" t="s">
        <v>2102</v>
      </c>
    </row>
    <row r="1501" spans="1:3">
      <c r="A1501" s="23" t="s">
        <v>1236</v>
      </c>
      <c r="C1501" s="23" t="s">
        <v>2103</v>
      </c>
    </row>
    <row r="1502" spans="1:3">
      <c r="C1502" s="23" t="s">
        <v>2104</v>
      </c>
    </row>
    <row r="1503" spans="1:3">
      <c r="C1503" s="23" t="s">
        <v>2105</v>
      </c>
    </row>
    <row r="1504" spans="1:3">
      <c r="A1504" s="23" t="s">
        <v>806</v>
      </c>
      <c r="C1504" s="23" t="s">
        <v>2106</v>
      </c>
    </row>
    <row r="1505" spans="1:3">
      <c r="C1505" s="23" t="s">
        <v>2107</v>
      </c>
    </row>
    <row r="1506" spans="1:3">
      <c r="A1506" s="23" t="s">
        <v>1005</v>
      </c>
      <c r="C1506" s="23" t="s">
        <v>2108</v>
      </c>
    </row>
    <row r="1507" spans="1:3">
      <c r="C1507" s="23" t="s">
        <v>2109</v>
      </c>
    </row>
    <row r="1508" spans="1:3">
      <c r="C1508" s="23" t="s">
        <v>2110</v>
      </c>
    </row>
    <row r="1509" spans="1:3">
      <c r="C1509" s="23" t="s">
        <v>2081</v>
      </c>
    </row>
    <row r="1510" spans="1:3">
      <c r="C1510" s="23" t="s">
        <v>2111</v>
      </c>
    </row>
    <row r="1511" spans="1:3">
      <c r="C1511" s="23" t="s">
        <v>2112</v>
      </c>
    </row>
  </sheetData>
  <autoFilter ref="A1:C1511"/>
  <mergeCells count="12">
    <mergeCell ref="A213:A224"/>
    <mergeCell ref="A226:A239"/>
    <mergeCell ref="A2:A12"/>
    <mergeCell ref="B2:B14"/>
    <mergeCell ref="A13:A14"/>
    <mergeCell ref="A15:A106"/>
    <mergeCell ref="B15:B212"/>
    <mergeCell ref="A107:A139"/>
    <mergeCell ref="A140:A163"/>
    <mergeCell ref="A164:A170"/>
    <mergeCell ref="A171:A194"/>
    <mergeCell ref="A195:A2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4"/>
  <sheetViews>
    <sheetView workbookViewId="0">
      <selection activeCell="B5" sqref="B5"/>
    </sheetView>
  </sheetViews>
  <sheetFormatPr defaultRowHeight="15"/>
  <cols>
    <col min="1" max="1" width="15.25" style="79" bestFit="1" customWidth="1"/>
    <col min="2" max="2" width="23.5" style="23" bestFit="1" customWidth="1"/>
    <col min="3" max="3" width="21.75" style="23" bestFit="1" customWidth="1"/>
    <col min="4" max="16384" width="9" style="23"/>
  </cols>
  <sheetData>
    <row r="1" spans="1:3" ht="15.75">
      <c r="A1" s="21" t="s">
        <v>322</v>
      </c>
      <c r="B1" s="87" t="s">
        <v>0</v>
      </c>
      <c r="C1" s="22" t="s">
        <v>67</v>
      </c>
    </row>
    <row r="2" spans="1:3">
      <c r="B2" s="111" t="s">
        <v>741</v>
      </c>
    </row>
    <row r="3" spans="1:3">
      <c r="B3" s="111" t="s">
        <v>742</v>
      </c>
    </row>
    <row r="4" spans="1:3">
      <c r="B4" s="111" t="s">
        <v>743</v>
      </c>
    </row>
    <row r="5" spans="1:3">
      <c r="B5" s="111" t="s">
        <v>744</v>
      </c>
    </row>
    <row r="6" spans="1:3">
      <c r="B6" s="80" t="s">
        <v>745</v>
      </c>
    </row>
    <row r="7" spans="1:3">
      <c r="B7" s="80" t="s">
        <v>746</v>
      </c>
    </row>
    <row r="8" spans="1:3">
      <c r="B8" s="80" t="s">
        <v>747</v>
      </c>
    </row>
    <row r="9" spans="1:3">
      <c r="B9" s="80" t="s">
        <v>748</v>
      </c>
    </row>
    <row r="10" spans="1:3">
      <c r="B10" s="80" t="s">
        <v>749</v>
      </c>
    </row>
    <row r="11" spans="1:3">
      <c r="B11" s="80" t="s">
        <v>750</v>
      </c>
    </row>
    <row r="12" spans="1:3">
      <c r="B12" s="80" t="s">
        <v>751</v>
      </c>
    </row>
    <row r="13" spans="1:3">
      <c r="B13" s="80" t="s">
        <v>752</v>
      </c>
    </row>
    <row r="14" spans="1:3">
      <c r="B14" s="80" t="s">
        <v>753</v>
      </c>
    </row>
    <row r="15" spans="1:3">
      <c r="B15" s="80" t="s">
        <v>754</v>
      </c>
    </row>
    <row r="16" spans="1:3">
      <c r="B16" s="81" t="s">
        <v>755</v>
      </c>
    </row>
    <row r="17" spans="2:2">
      <c r="B17" s="81" t="s">
        <v>756</v>
      </c>
    </row>
    <row r="18" spans="2:2">
      <c r="B18" s="81" t="s">
        <v>757</v>
      </c>
    </row>
    <row r="19" spans="2:2">
      <c r="B19" s="81" t="s">
        <v>758</v>
      </c>
    </row>
    <row r="20" spans="2:2">
      <c r="B20" s="81" t="s">
        <v>48</v>
      </c>
    </row>
    <row r="21" spans="2:2">
      <c r="B21" s="81" t="s">
        <v>759</v>
      </c>
    </row>
    <row r="22" spans="2:2">
      <c r="B22" s="81" t="s">
        <v>760</v>
      </c>
    </row>
    <row r="23" spans="2:2">
      <c r="B23" s="81" t="s">
        <v>761</v>
      </c>
    </row>
    <row r="24" spans="2:2">
      <c r="B24" s="81" t="s">
        <v>762</v>
      </c>
    </row>
    <row r="25" spans="2:2">
      <c r="B25" s="81" t="s">
        <v>763</v>
      </c>
    </row>
    <row r="26" spans="2:2">
      <c r="B26" s="81" t="s">
        <v>764</v>
      </c>
    </row>
    <row r="27" spans="2:2">
      <c r="B27" s="81" t="s">
        <v>765</v>
      </c>
    </row>
    <row r="28" spans="2:2">
      <c r="B28" s="81" t="s">
        <v>766</v>
      </c>
    </row>
    <row r="29" spans="2:2">
      <c r="B29" s="81" t="s">
        <v>767</v>
      </c>
    </row>
    <row r="30" spans="2:2">
      <c r="B30" s="81" t="s">
        <v>768</v>
      </c>
    </row>
    <row r="31" spans="2:2">
      <c r="B31" s="82" t="s">
        <v>769</v>
      </c>
    </row>
    <row r="32" spans="2:2">
      <c r="B32" s="82" t="s">
        <v>770</v>
      </c>
    </row>
    <row r="33" spans="2:2">
      <c r="B33" s="82" t="s">
        <v>771</v>
      </c>
    </row>
    <row r="34" spans="2:2">
      <c r="B34" s="82" t="s">
        <v>772</v>
      </c>
    </row>
    <row r="35" spans="2:2">
      <c r="B35" s="82" t="s">
        <v>773</v>
      </c>
    </row>
    <row r="36" spans="2:2">
      <c r="B36" s="82" t="s">
        <v>774</v>
      </c>
    </row>
    <row r="37" spans="2:2">
      <c r="B37" s="82" t="s">
        <v>775</v>
      </c>
    </row>
    <row r="38" spans="2:2">
      <c r="B38" s="82" t="s">
        <v>776</v>
      </c>
    </row>
    <row r="39" spans="2:2">
      <c r="B39" s="82" t="s">
        <v>777</v>
      </c>
    </row>
    <row r="40" spans="2:2">
      <c r="B40" s="82" t="s">
        <v>778</v>
      </c>
    </row>
    <row r="41" spans="2:2">
      <c r="B41" s="80" t="s">
        <v>779</v>
      </c>
    </row>
    <row r="42" spans="2:2">
      <c r="B42" s="80" t="s">
        <v>780</v>
      </c>
    </row>
    <row r="43" spans="2:2">
      <c r="B43" s="80" t="s">
        <v>781</v>
      </c>
    </row>
    <row r="44" spans="2:2">
      <c r="B44" s="80" t="s">
        <v>782</v>
      </c>
    </row>
    <row r="45" spans="2:2">
      <c r="B45" s="80" t="s">
        <v>783</v>
      </c>
    </row>
    <row r="46" spans="2:2">
      <c r="B46" s="80" t="s">
        <v>784</v>
      </c>
    </row>
    <row r="47" spans="2:2">
      <c r="B47" s="80" t="s">
        <v>785</v>
      </c>
    </row>
    <row r="48" spans="2:2">
      <c r="B48" s="82" t="s">
        <v>786</v>
      </c>
    </row>
    <row r="49" spans="2:2">
      <c r="B49" s="82" t="s">
        <v>787</v>
      </c>
    </row>
    <row r="50" spans="2:2">
      <c r="B50" s="82" t="s">
        <v>788</v>
      </c>
    </row>
    <row r="51" spans="2:2">
      <c r="B51" s="82" t="s">
        <v>789</v>
      </c>
    </row>
    <row r="52" spans="2:2">
      <c r="B52" s="83" t="s">
        <v>790</v>
      </c>
    </row>
    <row r="53" spans="2:2">
      <c r="B53" s="82" t="s">
        <v>791</v>
      </c>
    </row>
    <row r="54" spans="2:2">
      <c r="B54" s="80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C000"/>
  </sheetPr>
  <dimension ref="A1:C45"/>
  <sheetViews>
    <sheetView workbookViewId="0">
      <selection activeCell="C6" sqref="C6"/>
    </sheetView>
  </sheetViews>
  <sheetFormatPr defaultRowHeight="15"/>
  <cols>
    <col min="1" max="1" width="15.25" style="23" bestFit="1" customWidth="1"/>
    <col min="2" max="2" width="23.5" style="23" bestFit="1" customWidth="1"/>
    <col min="3" max="3" width="21.75" style="23" bestFit="1" customWidth="1"/>
    <col min="4" max="16384" width="9" style="23"/>
  </cols>
  <sheetData>
    <row r="1" spans="1:3" ht="15.75">
      <c r="A1" s="21" t="s">
        <v>322</v>
      </c>
      <c r="B1" s="87" t="s">
        <v>0</v>
      </c>
      <c r="C1" s="22" t="s">
        <v>67</v>
      </c>
    </row>
    <row r="2" spans="1:3">
      <c r="A2" s="126" t="s">
        <v>688</v>
      </c>
      <c r="B2" s="126" t="s">
        <v>689</v>
      </c>
      <c r="C2" s="110" t="s">
        <v>690</v>
      </c>
    </row>
    <row r="3" spans="1:3">
      <c r="A3" s="130"/>
      <c r="B3" s="130"/>
      <c r="C3" s="110" t="s">
        <v>691</v>
      </c>
    </row>
    <row r="4" spans="1:3">
      <c r="A4" s="129"/>
      <c r="B4" s="130"/>
      <c r="C4" s="110" t="s">
        <v>692</v>
      </c>
    </row>
    <row r="5" spans="1:3">
      <c r="A5" s="126" t="s">
        <v>693</v>
      </c>
      <c r="B5" s="130"/>
      <c r="C5" s="110" t="s">
        <v>694</v>
      </c>
    </row>
    <row r="6" spans="1:3">
      <c r="A6" s="127"/>
      <c r="B6" s="130"/>
      <c r="C6" s="110" t="s">
        <v>695</v>
      </c>
    </row>
    <row r="7" spans="1:3">
      <c r="A7" s="126" t="s">
        <v>688</v>
      </c>
      <c r="B7" s="126" t="s">
        <v>696</v>
      </c>
      <c r="C7" s="77" t="s">
        <v>697</v>
      </c>
    </row>
    <row r="8" spans="1:3">
      <c r="A8" s="128"/>
      <c r="B8" s="127"/>
      <c r="C8" s="77" t="s">
        <v>698</v>
      </c>
    </row>
    <row r="9" spans="1:3">
      <c r="A9" s="78" t="s">
        <v>699</v>
      </c>
      <c r="B9" s="127"/>
      <c r="C9" s="77" t="s">
        <v>700</v>
      </c>
    </row>
    <row r="10" spans="1:3">
      <c r="A10" s="126" t="s">
        <v>693</v>
      </c>
      <c r="B10" s="127"/>
      <c r="C10" s="77" t="s">
        <v>701</v>
      </c>
    </row>
    <row r="11" spans="1:3">
      <c r="A11" s="128"/>
      <c r="B11" s="128"/>
      <c r="C11" s="77" t="s">
        <v>697</v>
      </c>
    </row>
    <row r="12" spans="1:3">
      <c r="A12" s="126" t="s">
        <v>693</v>
      </c>
      <c r="B12" s="126" t="s">
        <v>702</v>
      </c>
      <c r="C12" s="77" t="s">
        <v>703</v>
      </c>
    </row>
    <row r="13" spans="1:3">
      <c r="A13" s="128"/>
      <c r="B13" s="129"/>
      <c r="C13" s="77" t="s">
        <v>704</v>
      </c>
    </row>
    <row r="14" spans="1:3">
      <c r="A14" s="126" t="s">
        <v>688</v>
      </c>
      <c r="B14" s="126" t="s">
        <v>705</v>
      </c>
      <c r="C14" s="77" t="s">
        <v>706</v>
      </c>
    </row>
    <row r="15" spans="1:3">
      <c r="A15" s="127"/>
      <c r="B15" s="130"/>
      <c r="C15" s="77" t="s">
        <v>707</v>
      </c>
    </row>
    <row r="16" spans="1:3">
      <c r="A16" s="127"/>
      <c r="B16" s="130"/>
      <c r="C16" s="77" t="s">
        <v>708</v>
      </c>
    </row>
    <row r="17" spans="1:3">
      <c r="A17" s="128"/>
      <c r="B17" s="129"/>
      <c r="C17" s="77" t="s">
        <v>709</v>
      </c>
    </row>
    <row r="18" spans="1:3">
      <c r="A18" s="78" t="s">
        <v>699</v>
      </c>
      <c r="B18" s="126" t="s">
        <v>525</v>
      </c>
      <c r="C18" s="77" t="s">
        <v>710</v>
      </c>
    </row>
    <row r="19" spans="1:3">
      <c r="A19" s="126" t="s">
        <v>693</v>
      </c>
      <c r="B19" s="127"/>
      <c r="C19" s="77" t="s">
        <v>711</v>
      </c>
    </row>
    <row r="20" spans="1:3">
      <c r="A20" s="127"/>
      <c r="B20" s="127"/>
      <c r="C20" s="77" t="s">
        <v>712</v>
      </c>
    </row>
    <row r="21" spans="1:3">
      <c r="A21" s="127"/>
      <c r="B21" s="127"/>
      <c r="C21" s="77" t="s">
        <v>713</v>
      </c>
    </row>
    <row r="22" spans="1:3">
      <c r="A22" s="128"/>
      <c r="B22" s="128"/>
      <c r="C22" s="77" t="s">
        <v>714</v>
      </c>
    </row>
    <row r="23" spans="1:3">
      <c r="A23" s="78" t="s">
        <v>715</v>
      </c>
      <c r="B23" s="126" t="s">
        <v>716</v>
      </c>
      <c r="C23" s="77" t="s">
        <v>717</v>
      </c>
    </row>
    <row r="24" spans="1:3">
      <c r="A24" s="78" t="s">
        <v>688</v>
      </c>
      <c r="B24" s="127"/>
      <c r="C24" s="77" t="s">
        <v>718</v>
      </c>
    </row>
    <row r="25" spans="1:3">
      <c r="A25" s="78" t="s">
        <v>693</v>
      </c>
      <c r="B25" s="128"/>
      <c r="C25" s="77" t="s">
        <v>719</v>
      </c>
    </row>
    <row r="26" spans="1:3">
      <c r="A26" s="78" t="s">
        <v>715</v>
      </c>
      <c r="B26" s="126" t="s">
        <v>720</v>
      </c>
      <c r="C26" s="77" t="s">
        <v>721</v>
      </c>
    </row>
    <row r="27" spans="1:3">
      <c r="A27" s="78" t="s">
        <v>722</v>
      </c>
      <c r="B27" s="127"/>
      <c r="C27" s="110" t="s">
        <v>723</v>
      </c>
    </row>
    <row r="28" spans="1:3">
      <c r="A28" s="78" t="s">
        <v>693</v>
      </c>
      <c r="B28" s="128"/>
      <c r="C28" s="77" t="s">
        <v>724</v>
      </c>
    </row>
    <row r="29" spans="1:3">
      <c r="A29" s="126" t="s">
        <v>688</v>
      </c>
      <c r="B29" s="126" t="s">
        <v>725</v>
      </c>
      <c r="C29" s="77" t="s">
        <v>726</v>
      </c>
    </row>
    <row r="30" spans="1:3">
      <c r="A30" s="127"/>
      <c r="B30" s="127"/>
      <c r="C30" s="77" t="s">
        <v>727</v>
      </c>
    </row>
    <row r="31" spans="1:3">
      <c r="A31" s="128"/>
      <c r="B31" s="127"/>
      <c r="C31" s="77" t="s">
        <v>728</v>
      </c>
    </row>
    <row r="32" spans="1:3">
      <c r="A32" s="126" t="s">
        <v>699</v>
      </c>
      <c r="B32" s="127"/>
      <c r="C32" s="77" t="s">
        <v>729</v>
      </c>
    </row>
    <row r="33" spans="1:3">
      <c r="A33" s="127"/>
      <c r="B33" s="127"/>
      <c r="C33" s="77" t="s">
        <v>730</v>
      </c>
    </row>
    <row r="34" spans="1:3">
      <c r="A34" s="127"/>
      <c r="B34" s="127"/>
      <c r="C34" s="77" t="s">
        <v>725</v>
      </c>
    </row>
    <row r="35" spans="1:3">
      <c r="A35" s="127"/>
      <c r="B35" s="127"/>
      <c r="C35" s="77" t="s">
        <v>731</v>
      </c>
    </row>
    <row r="36" spans="1:3">
      <c r="A36" s="127"/>
      <c r="B36" s="127"/>
      <c r="C36" s="77" t="s">
        <v>732</v>
      </c>
    </row>
    <row r="37" spans="1:3">
      <c r="A37" s="127"/>
      <c r="B37" s="127"/>
      <c r="C37" s="77" t="s">
        <v>733</v>
      </c>
    </row>
    <row r="38" spans="1:3">
      <c r="A38" s="128"/>
      <c r="B38" s="127"/>
      <c r="C38" s="77" t="s">
        <v>734</v>
      </c>
    </row>
    <row r="39" spans="1:3">
      <c r="A39" s="126" t="s">
        <v>735</v>
      </c>
      <c r="B39" s="127"/>
      <c r="C39" s="77" t="s">
        <v>736</v>
      </c>
    </row>
    <row r="40" spans="1:3">
      <c r="A40" s="128"/>
      <c r="B40" s="127"/>
      <c r="C40" s="77" t="s">
        <v>737</v>
      </c>
    </row>
    <row r="41" spans="1:3">
      <c r="A41" s="126" t="s">
        <v>693</v>
      </c>
      <c r="B41" s="127"/>
      <c r="C41" s="77" t="s">
        <v>695</v>
      </c>
    </row>
    <row r="42" spans="1:3">
      <c r="A42" s="127"/>
      <c r="B42" s="127"/>
      <c r="C42" s="77" t="s">
        <v>738</v>
      </c>
    </row>
    <row r="43" spans="1:3">
      <c r="A43" s="127"/>
      <c r="B43" s="127"/>
      <c r="C43" s="77" t="s">
        <v>739</v>
      </c>
    </row>
    <row r="44" spans="1:3">
      <c r="A44" s="127"/>
      <c r="B44" s="127"/>
      <c r="C44" s="77" t="s">
        <v>725</v>
      </c>
    </row>
    <row r="45" spans="1:3">
      <c r="A45" s="128"/>
      <c r="B45" s="128"/>
      <c r="C45" s="77" t="s">
        <v>740</v>
      </c>
    </row>
  </sheetData>
  <mergeCells count="19">
    <mergeCell ref="A2:A4"/>
    <mergeCell ref="B2:B6"/>
    <mergeCell ref="A5:A6"/>
    <mergeCell ref="A7:A8"/>
    <mergeCell ref="B7:B11"/>
    <mergeCell ref="A10:A11"/>
    <mergeCell ref="A12:A13"/>
    <mergeCell ref="B12:B13"/>
    <mergeCell ref="A14:A17"/>
    <mergeCell ref="B14:B17"/>
    <mergeCell ref="B18:B22"/>
    <mergeCell ref="A19:A22"/>
    <mergeCell ref="B23:B25"/>
    <mergeCell ref="B26:B28"/>
    <mergeCell ref="A29:A31"/>
    <mergeCell ref="B29:B45"/>
    <mergeCell ref="A32:A38"/>
    <mergeCell ref="A39:A40"/>
    <mergeCell ref="A41:A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3" sqref="B3"/>
    </sheetView>
  </sheetViews>
  <sheetFormatPr defaultRowHeight="15"/>
  <cols>
    <col min="1" max="1" width="15.25" style="23" bestFit="1" customWidth="1"/>
    <col min="2" max="2" width="23.5" style="23" bestFit="1" customWidth="1"/>
    <col min="3" max="3" width="7.25" style="23" bestFit="1" customWidth="1"/>
    <col min="4" max="16384" width="9" style="23"/>
  </cols>
  <sheetData>
    <row r="1" spans="1:3" ht="15.75">
      <c r="A1" s="20" t="s">
        <v>322</v>
      </c>
      <c r="B1" s="87" t="s">
        <v>0</v>
      </c>
      <c r="C1" s="22" t="s">
        <v>67</v>
      </c>
    </row>
    <row r="2" spans="1:3">
      <c r="B2" s="112" t="s">
        <v>686</v>
      </c>
    </row>
    <row r="3" spans="1:3">
      <c r="B3" s="112" t="s">
        <v>687</v>
      </c>
    </row>
    <row r="4" spans="1:3">
      <c r="B4" s="66"/>
    </row>
    <row r="5" spans="1:3">
      <c r="B5" s="66"/>
    </row>
    <row r="6" spans="1:3">
      <c r="B6" s="66"/>
    </row>
    <row r="7" spans="1:3">
      <c r="B7" s="66"/>
    </row>
    <row r="8" spans="1:3">
      <c r="B8" s="66"/>
    </row>
    <row r="9" spans="1:3">
      <c r="B9" s="66"/>
    </row>
    <row r="10" spans="1:3">
      <c r="B10" s="66"/>
    </row>
    <row r="11" spans="1:3">
      <c r="B11" s="66"/>
    </row>
    <row r="12" spans="1:3">
      <c r="B12" s="66"/>
    </row>
    <row r="13" spans="1:3">
      <c r="B13" s="66"/>
    </row>
    <row r="14" spans="1:3">
      <c r="B14" s="66"/>
    </row>
    <row r="15" spans="1:3">
      <c r="B15" s="6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4"/>
  <sheetViews>
    <sheetView topLeftCell="A25" workbookViewId="0">
      <selection activeCell="C37" sqref="C37"/>
    </sheetView>
  </sheetViews>
  <sheetFormatPr defaultRowHeight="15"/>
  <cols>
    <col min="1" max="1" width="20" style="23" customWidth="1"/>
    <col min="2" max="2" width="86.25" style="23" bestFit="1" customWidth="1"/>
    <col min="3" max="3" width="26.75" style="23" customWidth="1"/>
    <col min="4" max="16384" width="9" style="23"/>
  </cols>
  <sheetData>
    <row r="1" spans="1:3" ht="15.75">
      <c r="A1" s="67" t="s">
        <v>322</v>
      </c>
      <c r="B1" s="87" t="s">
        <v>0</v>
      </c>
      <c r="C1" s="68" t="s">
        <v>67</v>
      </c>
    </row>
    <row r="2" spans="1:3">
      <c r="A2" s="135" t="s">
        <v>579</v>
      </c>
      <c r="B2" s="69" t="s">
        <v>580</v>
      </c>
      <c r="C2" s="70"/>
    </row>
    <row r="3" spans="1:3">
      <c r="A3" s="135"/>
      <c r="B3" s="69" t="s">
        <v>581</v>
      </c>
      <c r="C3" s="70"/>
    </row>
    <row r="4" spans="1:3">
      <c r="A4" s="135"/>
      <c r="B4" s="70" t="s">
        <v>582</v>
      </c>
      <c r="C4" s="70"/>
    </row>
    <row r="5" spans="1:3">
      <c r="A5" s="136" t="s">
        <v>583</v>
      </c>
      <c r="B5" s="70" t="s">
        <v>584</v>
      </c>
      <c r="C5" s="70"/>
    </row>
    <row r="6" spans="1:3">
      <c r="A6" s="136"/>
      <c r="B6" s="70" t="s">
        <v>585</v>
      </c>
      <c r="C6" s="70"/>
    </row>
    <row r="7" spans="1:3">
      <c r="A7" s="136"/>
      <c r="B7" s="70" t="s">
        <v>586</v>
      </c>
      <c r="C7" s="70"/>
    </row>
    <row r="8" spans="1:3">
      <c r="A8" s="136"/>
      <c r="B8" s="70" t="s">
        <v>587</v>
      </c>
      <c r="C8" s="70"/>
    </row>
    <row r="9" spans="1:3">
      <c r="A9" s="136"/>
      <c r="B9" s="70" t="s">
        <v>588</v>
      </c>
      <c r="C9" s="70"/>
    </row>
    <row r="10" spans="1:3">
      <c r="A10" s="136"/>
      <c r="B10" s="70" t="s">
        <v>589</v>
      </c>
      <c r="C10" s="70"/>
    </row>
    <row r="11" spans="1:3">
      <c r="A11" s="136"/>
      <c r="B11" s="70" t="s">
        <v>590</v>
      </c>
      <c r="C11" s="70"/>
    </row>
    <row r="12" spans="1:3">
      <c r="A12" s="136"/>
      <c r="B12" s="70" t="s">
        <v>591</v>
      </c>
      <c r="C12" s="70"/>
    </row>
    <row r="13" spans="1:3">
      <c r="A13" s="136"/>
      <c r="B13" s="70" t="s">
        <v>592</v>
      </c>
      <c r="C13" s="70"/>
    </row>
    <row r="14" spans="1:3">
      <c r="A14" s="136"/>
      <c r="B14" s="70" t="s">
        <v>593</v>
      </c>
      <c r="C14" s="70"/>
    </row>
    <row r="15" spans="1:3">
      <c r="A15" s="136"/>
      <c r="B15" s="70" t="s">
        <v>594</v>
      </c>
      <c r="C15" s="70"/>
    </row>
    <row r="16" spans="1:3">
      <c r="A16" s="136"/>
      <c r="B16" s="70" t="s">
        <v>595</v>
      </c>
      <c r="C16" s="70"/>
    </row>
    <row r="17" spans="1:3">
      <c r="A17" s="136"/>
      <c r="B17" s="70" t="s">
        <v>596</v>
      </c>
      <c r="C17" s="70"/>
    </row>
    <row r="18" spans="1:3">
      <c r="A18" s="136"/>
      <c r="B18" s="70" t="s">
        <v>597</v>
      </c>
      <c r="C18" s="70"/>
    </row>
    <row r="19" spans="1:3">
      <c r="A19" s="136"/>
      <c r="B19" s="70" t="s">
        <v>598</v>
      </c>
      <c r="C19" s="70"/>
    </row>
    <row r="20" spans="1:3">
      <c r="A20" s="137" t="s">
        <v>599</v>
      </c>
      <c r="B20" s="71" t="s">
        <v>600</v>
      </c>
      <c r="C20" s="72" t="s">
        <v>601</v>
      </c>
    </row>
    <row r="21" spans="1:3">
      <c r="A21" s="137"/>
      <c r="B21" s="71" t="s">
        <v>602</v>
      </c>
      <c r="C21" s="72" t="s">
        <v>603</v>
      </c>
    </row>
    <row r="22" spans="1:3">
      <c r="A22" s="137"/>
      <c r="B22" s="71" t="s">
        <v>604</v>
      </c>
      <c r="C22" s="72" t="s">
        <v>605</v>
      </c>
    </row>
    <row r="23" spans="1:3">
      <c r="A23" s="137"/>
      <c r="B23" s="71" t="s">
        <v>606</v>
      </c>
      <c r="C23" s="72" t="s">
        <v>607</v>
      </c>
    </row>
    <row r="24" spans="1:3">
      <c r="A24" s="137"/>
      <c r="B24" s="71" t="s">
        <v>608</v>
      </c>
      <c r="C24" s="72" t="s">
        <v>609</v>
      </c>
    </row>
    <row r="25" spans="1:3">
      <c r="A25" s="137"/>
      <c r="B25" s="71" t="s">
        <v>610</v>
      </c>
      <c r="C25" s="72" t="s">
        <v>611</v>
      </c>
    </row>
    <row r="26" spans="1:3">
      <c r="A26" s="137"/>
      <c r="B26" s="71" t="s">
        <v>612</v>
      </c>
      <c r="C26" s="69" t="s">
        <v>613</v>
      </c>
    </row>
    <row r="27" spans="1:3">
      <c r="A27" s="137"/>
      <c r="B27" s="71" t="s">
        <v>614</v>
      </c>
      <c r="C27" s="72" t="s">
        <v>615</v>
      </c>
    </row>
    <row r="28" spans="1:3">
      <c r="A28" s="137"/>
      <c r="B28" s="71" t="s">
        <v>616</v>
      </c>
      <c r="C28" s="69" t="s">
        <v>617</v>
      </c>
    </row>
    <row r="29" spans="1:3">
      <c r="A29" s="138" t="s">
        <v>618</v>
      </c>
      <c r="B29" s="73"/>
      <c r="C29" s="73"/>
    </row>
    <row r="30" spans="1:3">
      <c r="A30" s="138"/>
      <c r="B30" s="71" t="s">
        <v>619</v>
      </c>
      <c r="C30" s="72" t="s">
        <v>620</v>
      </c>
    </row>
    <row r="31" spans="1:3">
      <c r="A31" s="138"/>
      <c r="B31" s="74" t="s">
        <v>621</v>
      </c>
      <c r="C31" s="69" t="s">
        <v>622</v>
      </c>
    </row>
    <row r="32" spans="1:3">
      <c r="A32" s="138"/>
      <c r="B32" s="74" t="s">
        <v>623</v>
      </c>
      <c r="C32" s="69" t="s">
        <v>624</v>
      </c>
    </row>
    <row r="33" spans="1:3">
      <c r="A33" s="138"/>
      <c r="B33" s="74" t="s">
        <v>625</v>
      </c>
      <c r="C33" s="69" t="s">
        <v>626</v>
      </c>
    </row>
    <row r="34" spans="1:3">
      <c r="A34" s="138"/>
      <c r="B34" s="74" t="s">
        <v>627</v>
      </c>
      <c r="C34" s="69" t="s">
        <v>628</v>
      </c>
    </row>
    <row r="35" spans="1:3">
      <c r="A35" s="138"/>
      <c r="B35" s="74" t="s">
        <v>629</v>
      </c>
      <c r="C35" s="69"/>
    </row>
    <row r="36" spans="1:3">
      <c r="A36" s="139" t="s">
        <v>630</v>
      </c>
      <c r="B36" s="69" t="s">
        <v>631</v>
      </c>
      <c r="C36" s="69" t="s">
        <v>632</v>
      </c>
    </row>
    <row r="37" spans="1:3">
      <c r="A37" s="139"/>
      <c r="B37" s="69" t="s">
        <v>633</v>
      </c>
      <c r="C37" s="72" t="s">
        <v>634</v>
      </c>
    </row>
    <row r="38" spans="1:3">
      <c r="A38" s="131" t="s">
        <v>635</v>
      </c>
      <c r="B38" s="69" t="s">
        <v>636</v>
      </c>
      <c r="C38" s="70" t="s">
        <v>637</v>
      </c>
    </row>
    <row r="39" spans="1:3">
      <c r="A39" s="131"/>
      <c r="B39" s="69" t="s">
        <v>638</v>
      </c>
      <c r="C39" s="70"/>
    </row>
    <row r="40" spans="1:3">
      <c r="A40" s="131"/>
      <c r="B40" s="69" t="s">
        <v>639</v>
      </c>
      <c r="C40" s="70"/>
    </row>
    <row r="41" spans="1:3">
      <c r="A41" s="131"/>
      <c r="B41" s="69" t="s">
        <v>640</v>
      </c>
      <c r="C41" s="70"/>
    </row>
    <row r="42" spans="1:3">
      <c r="A42" s="131"/>
      <c r="B42" s="69" t="s">
        <v>641</v>
      </c>
      <c r="C42" s="70"/>
    </row>
    <row r="43" spans="1:3">
      <c r="A43" s="131"/>
      <c r="B43" s="69" t="s">
        <v>642</v>
      </c>
      <c r="C43" s="70"/>
    </row>
    <row r="44" spans="1:3">
      <c r="A44" s="131"/>
      <c r="B44" s="69" t="s">
        <v>643</v>
      </c>
      <c r="C44" s="70"/>
    </row>
    <row r="45" spans="1:3">
      <c r="A45" s="131"/>
      <c r="B45" s="69" t="s">
        <v>644</v>
      </c>
      <c r="C45" s="70"/>
    </row>
    <row r="46" spans="1:3">
      <c r="A46" s="131" t="s">
        <v>645</v>
      </c>
      <c r="B46" s="69" t="s">
        <v>646</v>
      </c>
      <c r="C46" s="70"/>
    </row>
    <row r="47" spans="1:3">
      <c r="A47" s="131"/>
      <c r="B47" s="69" t="s">
        <v>647</v>
      </c>
      <c r="C47" s="70"/>
    </row>
    <row r="48" spans="1:3">
      <c r="A48" s="131"/>
      <c r="B48" s="69" t="s">
        <v>648</v>
      </c>
      <c r="C48" s="70"/>
    </row>
    <row r="49" spans="1:3">
      <c r="A49" s="131"/>
      <c r="B49" s="69" t="s">
        <v>649</v>
      </c>
      <c r="C49" s="70"/>
    </row>
    <row r="50" spans="1:3">
      <c r="A50" s="131"/>
      <c r="B50" s="69" t="s">
        <v>650</v>
      </c>
      <c r="C50" s="70"/>
    </row>
    <row r="51" spans="1:3">
      <c r="A51" s="131"/>
      <c r="B51" s="69" t="s">
        <v>651</v>
      </c>
      <c r="C51" s="70"/>
    </row>
    <row r="52" spans="1:3">
      <c r="A52" s="131"/>
      <c r="B52" s="69" t="s">
        <v>652</v>
      </c>
      <c r="C52" s="70"/>
    </row>
    <row r="53" spans="1:3">
      <c r="A53" s="131"/>
      <c r="B53" s="69" t="s">
        <v>653</v>
      </c>
      <c r="C53" s="70"/>
    </row>
    <row r="54" spans="1:3">
      <c r="A54" s="131"/>
      <c r="B54" s="69" t="s">
        <v>654</v>
      </c>
      <c r="C54" s="70"/>
    </row>
    <row r="55" spans="1:3">
      <c r="A55" s="131"/>
      <c r="B55" s="69" t="s">
        <v>655</v>
      </c>
      <c r="C55" s="70"/>
    </row>
    <row r="56" spans="1:3">
      <c r="A56" s="131"/>
      <c r="B56" s="69" t="s">
        <v>656</v>
      </c>
      <c r="C56" s="69"/>
    </row>
    <row r="57" spans="1:3">
      <c r="A57" s="131"/>
      <c r="B57" s="69" t="s">
        <v>657</v>
      </c>
      <c r="C57" s="70"/>
    </row>
    <row r="58" spans="1:3">
      <c r="A58" s="131"/>
      <c r="B58" s="69" t="s">
        <v>658</v>
      </c>
      <c r="C58" s="69"/>
    </row>
    <row r="59" spans="1:3">
      <c r="A59" s="131"/>
      <c r="B59" s="69" t="s">
        <v>659</v>
      </c>
      <c r="C59" s="70"/>
    </row>
    <row r="60" spans="1:3">
      <c r="A60" s="131"/>
      <c r="B60" s="69" t="s">
        <v>660</v>
      </c>
      <c r="C60" s="70"/>
    </row>
    <row r="61" spans="1:3">
      <c r="A61" s="131"/>
      <c r="B61" s="69" t="s">
        <v>661</v>
      </c>
      <c r="C61" s="70"/>
    </row>
    <row r="62" spans="1:3">
      <c r="A62" s="131"/>
      <c r="B62" s="69" t="s">
        <v>662</v>
      </c>
      <c r="C62" s="70"/>
    </row>
    <row r="63" spans="1:3">
      <c r="A63" s="131" t="s">
        <v>663</v>
      </c>
      <c r="B63" s="75" t="s">
        <v>664</v>
      </c>
      <c r="C63" s="70"/>
    </row>
    <row r="64" spans="1:3">
      <c r="A64" s="131"/>
      <c r="B64" s="75" t="s">
        <v>665</v>
      </c>
      <c r="C64" s="70"/>
    </row>
    <row r="65" spans="1:3">
      <c r="A65" s="131"/>
      <c r="B65" s="75" t="s">
        <v>666</v>
      </c>
      <c r="C65" s="70"/>
    </row>
    <row r="66" spans="1:3">
      <c r="A66" s="131"/>
      <c r="B66" s="75" t="s">
        <v>667</v>
      </c>
      <c r="C66" s="70"/>
    </row>
    <row r="67" spans="1:3">
      <c r="A67" s="131"/>
      <c r="B67" s="75" t="s">
        <v>668</v>
      </c>
      <c r="C67" s="70"/>
    </row>
    <row r="68" spans="1:3">
      <c r="A68" s="131"/>
      <c r="B68" s="75" t="s">
        <v>669</v>
      </c>
      <c r="C68" s="70"/>
    </row>
    <row r="69" spans="1:3">
      <c r="A69" s="131"/>
      <c r="B69" s="75" t="s">
        <v>670</v>
      </c>
      <c r="C69" s="70"/>
    </row>
    <row r="70" spans="1:3">
      <c r="A70" s="131"/>
      <c r="B70" s="75" t="s">
        <v>670</v>
      </c>
      <c r="C70" s="70"/>
    </row>
    <row r="71" spans="1:3">
      <c r="A71" s="131"/>
      <c r="B71" s="75" t="s">
        <v>671</v>
      </c>
      <c r="C71" s="70"/>
    </row>
    <row r="72" spans="1:3">
      <c r="A72" s="131"/>
      <c r="B72" s="75" t="s">
        <v>672</v>
      </c>
      <c r="C72" s="70"/>
    </row>
    <row r="73" spans="1:3">
      <c r="A73" s="131"/>
      <c r="B73" s="75" t="s">
        <v>673</v>
      </c>
      <c r="C73" s="70"/>
    </row>
    <row r="74" spans="1:3">
      <c r="A74" s="131"/>
      <c r="B74" s="75" t="s">
        <v>674</v>
      </c>
      <c r="C74" s="70"/>
    </row>
    <row r="75" spans="1:3">
      <c r="A75" s="131"/>
      <c r="B75" s="75" t="s">
        <v>675</v>
      </c>
      <c r="C75" s="70"/>
    </row>
    <row r="76" spans="1:3">
      <c r="A76" s="131"/>
      <c r="B76" s="75" t="s">
        <v>676</v>
      </c>
      <c r="C76" s="70"/>
    </row>
    <row r="77" spans="1:3">
      <c r="A77" s="131"/>
      <c r="B77" s="75" t="s">
        <v>677</v>
      </c>
      <c r="C77" s="70"/>
    </row>
    <row r="78" spans="1:3">
      <c r="A78" s="132" t="s">
        <v>678</v>
      </c>
      <c r="B78" s="76" t="s">
        <v>679</v>
      </c>
      <c r="C78" s="76"/>
    </row>
    <row r="79" spans="1:3">
      <c r="A79" s="133"/>
      <c r="B79" s="76" t="s">
        <v>680</v>
      </c>
      <c r="C79" s="76"/>
    </row>
    <row r="80" spans="1:3">
      <c r="A80" s="133"/>
      <c r="B80" s="76" t="s">
        <v>681</v>
      </c>
      <c r="C80" s="76"/>
    </row>
    <row r="81" spans="1:3">
      <c r="A81" s="133"/>
      <c r="B81" s="76" t="s">
        <v>682</v>
      </c>
      <c r="C81" s="76"/>
    </row>
    <row r="82" spans="1:3">
      <c r="A82" s="133"/>
      <c r="B82" s="76" t="s">
        <v>683</v>
      </c>
      <c r="C82" s="76"/>
    </row>
    <row r="83" spans="1:3">
      <c r="A83" s="133"/>
      <c r="B83" s="76" t="s">
        <v>684</v>
      </c>
      <c r="C83" s="76"/>
    </row>
    <row r="84" spans="1:3">
      <c r="A84" s="134"/>
      <c r="B84" s="76" t="s">
        <v>685</v>
      </c>
      <c r="C84" s="76"/>
    </row>
  </sheetData>
  <mergeCells count="9">
    <mergeCell ref="A46:A62"/>
    <mergeCell ref="A63:A77"/>
    <mergeCell ref="A78:A84"/>
    <mergeCell ref="A2:A4"/>
    <mergeCell ref="A5:A19"/>
    <mergeCell ref="A20:A28"/>
    <mergeCell ref="A29:A35"/>
    <mergeCell ref="A36:A37"/>
    <mergeCell ref="A38:A4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B2"/>
  <sheetViews>
    <sheetView workbookViewId="0">
      <selection activeCell="B1" sqref="B1"/>
    </sheetView>
  </sheetViews>
  <sheetFormatPr defaultRowHeight="15"/>
  <cols>
    <col min="1" max="16384" width="9" style="23"/>
  </cols>
  <sheetData>
    <row r="1" spans="2:2" ht="15.75">
      <c r="B1" s="87" t="s">
        <v>0</v>
      </c>
    </row>
    <row r="2" spans="2:2">
      <c r="B2" s="23" t="s">
        <v>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0" sqref="C10"/>
    </sheetView>
  </sheetViews>
  <sheetFormatPr defaultRowHeight="15"/>
  <cols>
    <col min="1" max="1" width="15.25" style="23" bestFit="1" customWidth="1"/>
    <col min="2" max="2" width="23.5" style="23" bestFit="1" customWidth="1"/>
    <col min="3" max="3" width="14.5" style="23" bestFit="1" customWidth="1"/>
    <col min="4" max="16384" width="9" style="23"/>
  </cols>
  <sheetData>
    <row r="1" spans="1:3" ht="15.75">
      <c r="A1" s="20" t="s">
        <v>322</v>
      </c>
      <c r="B1" s="87" t="s">
        <v>0</v>
      </c>
      <c r="C1" s="22" t="s">
        <v>323</v>
      </c>
    </row>
    <row r="2" spans="1:3">
      <c r="C2" s="113" t="s">
        <v>253</v>
      </c>
    </row>
    <row r="3" spans="1:3">
      <c r="C3" s="113" t="s">
        <v>571</v>
      </c>
    </row>
    <row r="4" spans="1:3">
      <c r="C4" s="113" t="s">
        <v>572</v>
      </c>
    </row>
    <row r="5" spans="1:3">
      <c r="C5" s="113" t="s">
        <v>272</v>
      </c>
    </row>
    <row r="6" spans="1:3">
      <c r="C6" s="113" t="s">
        <v>263</v>
      </c>
    </row>
    <row r="7" spans="1:3">
      <c r="C7" s="113" t="s">
        <v>280</v>
      </c>
    </row>
    <row r="8" spans="1:3">
      <c r="C8" s="113" t="s">
        <v>576</v>
      </c>
    </row>
    <row r="9" spans="1:3">
      <c r="C9" s="113" t="s">
        <v>577</v>
      </c>
    </row>
    <row r="10" spans="1:3">
      <c r="C10" s="113" t="s">
        <v>41</v>
      </c>
    </row>
    <row r="11" spans="1:3">
      <c r="B11" s="119" t="s">
        <v>573</v>
      </c>
      <c r="C11" s="113" t="s">
        <v>254</v>
      </c>
    </row>
    <row r="12" spans="1:3">
      <c r="B12" s="120"/>
      <c r="C12" s="113" t="s">
        <v>574</v>
      </c>
    </row>
    <row r="13" spans="1:3">
      <c r="B13" s="120"/>
      <c r="C13" s="113" t="s">
        <v>575</v>
      </c>
    </row>
    <row r="15" spans="1:3">
      <c r="B15" s="66"/>
    </row>
  </sheetData>
  <mergeCells count="1">
    <mergeCell ref="B11:B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C000"/>
  </sheetPr>
  <dimension ref="A1:C24"/>
  <sheetViews>
    <sheetView topLeftCell="A7" workbookViewId="0">
      <selection activeCell="B24" sqref="B24"/>
    </sheetView>
  </sheetViews>
  <sheetFormatPr defaultRowHeight="15.75"/>
  <cols>
    <col min="1" max="1" width="13" bestFit="1" customWidth="1"/>
    <col min="2" max="2" width="20.125" bestFit="1" customWidth="1"/>
  </cols>
  <sheetData>
    <row r="1" spans="1:3">
      <c r="A1" s="44" t="s">
        <v>1</v>
      </c>
      <c r="B1" s="87" t="s">
        <v>0</v>
      </c>
      <c r="C1" s="44" t="s">
        <v>413</v>
      </c>
    </row>
    <row r="2" spans="1:3">
      <c r="A2" t="s">
        <v>548</v>
      </c>
      <c r="B2" s="103" t="s">
        <v>549</v>
      </c>
    </row>
    <row r="3" spans="1:3">
      <c r="B3" s="103" t="s">
        <v>550</v>
      </c>
    </row>
    <row r="4" spans="1:3">
      <c r="B4" s="103" t="s">
        <v>551</v>
      </c>
    </row>
    <row r="5" spans="1:3">
      <c r="B5" s="103" t="s">
        <v>552</v>
      </c>
    </row>
    <row r="6" spans="1:3">
      <c r="B6" s="103" t="s">
        <v>553</v>
      </c>
    </row>
    <row r="7" spans="1:3">
      <c r="A7" t="s">
        <v>554</v>
      </c>
      <c r="B7" s="104" t="s">
        <v>555</v>
      </c>
    </row>
    <row r="8" spans="1:3">
      <c r="B8" s="105" t="s">
        <v>556</v>
      </c>
    </row>
    <row r="9" spans="1:3">
      <c r="B9" s="105" t="s">
        <v>557</v>
      </c>
    </row>
    <row r="10" spans="1:3">
      <c r="B10" s="105" t="s">
        <v>558</v>
      </c>
    </row>
    <row r="11" spans="1:3">
      <c r="B11" s="106" t="s">
        <v>559</v>
      </c>
    </row>
    <row r="12" spans="1:3">
      <c r="B12" s="103" t="s">
        <v>560</v>
      </c>
    </row>
    <row r="13" spans="1:3">
      <c r="B13" s="103" t="s">
        <v>561</v>
      </c>
    </row>
    <row r="14" spans="1:3">
      <c r="B14" s="103" t="s">
        <v>562</v>
      </c>
    </row>
    <row r="15" spans="1:3">
      <c r="B15" s="103" t="s">
        <v>563</v>
      </c>
    </row>
    <row r="16" spans="1:3">
      <c r="B16" s="103" t="s">
        <v>564</v>
      </c>
    </row>
    <row r="17" spans="2:2">
      <c r="B17" s="106" t="s">
        <v>565</v>
      </c>
    </row>
    <row r="18" spans="2:2">
      <c r="B18" s="103" t="s">
        <v>558</v>
      </c>
    </row>
    <row r="19" spans="2:2">
      <c r="B19" s="103" t="s">
        <v>566</v>
      </c>
    </row>
    <row r="20" spans="2:2">
      <c r="B20" s="107" t="s">
        <v>567</v>
      </c>
    </row>
    <row r="21" spans="2:2">
      <c r="B21" s="103" t="s">
        <v>568</v>
      </c>
    </row>
    <row r="22" spans="2:2">
      <c r="B22" s="103" t="s">
        <v>569</v>
      </c>
    </row>
    <row r="23" spans="2:2">
      <c r="B23" s="103" t="s">
        <v>570</v>
      </c>
    </row>
    <row r="24" spans="2:2">
      <c r="B24" s="103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C000"/>
  </sheetPr>
  <dimension ref="A1:B104"/>
  <sheetViews>
    <sheetView workbookViewId="0">
      <selection activeCell="B16" sqref="B16"/>
    </sheetView>
  </sheetViews>
  <sheetFormatPr defaultRowHeight="15.75"/>
  <cols>
    <col min="2" max="2" width="15.875" bestFit="1" customWidth="1"/>
  </cols>
  <sheetData>
    <row r="1" spans="1:2">
      <c r="A1" s="44" t="s">
        <v>1</v>
      </c>
      <c r="B1" s="8" t="s">
        <v>0</v>
      </c>
    </row>
    <row r="2" spans="1:2">
      <c r="B2" t="s">
        <v>534</v>
      </c>
    </row>
    <row r="3" spans="1:2">
      <c r="B3" s="64" t="s">
        <v>535</v>
      </c>
    </row>
    <row r="4" spans="1:2">
      <c r="B4" s="64" t="s">
        <v>536</v>
      </c>
    </row>
    <row r="5" spans="1:2">
      <c r="B5" s="64" t="s">
        <v>537</v>
      </c>
    </row>
    <row r="6" spans="1:2">
      <c r="B6" s="64" t="s">
        <v>538</v>
      </c>
    </row>
    <row r="7" spans="1:2">
      <c r="B7" s="64" t="s">
        <v>539</v>
      </c>
    </row>
    <row r="8" spans="1:2">
      <c r="B8" s="64" t="s">
        <v>540</v>
      </c>
    </row>
    <row r="9" spans="1:2">
      <c r="B9" s="64" t="s">
        <v>541</v>
      </c>
    </row>
    <row r="10" spans="1:2">
      <c r="B10" s="116" t="s">
        <v>439</v>
      </c>
    </row>
    <row r="11" spans="1:2">
      <c r="B11" s="64" t="s">
        <v>542</v>
      </c>
    </row>
    <row r="12" spans="1:2">
      <c r="B12" s="64" t="s">
        <v>543</v>
      </c>
    </row>
    <row r="13" spans="1:2">
      <c r="B13" s="64" t="s">
        <v>544</v>
      </c>
    </row>
    <row r="14" spans="1:2">
      <c r="B14" s="64" t="s">
        <v>545</v>
      </c>
    </row>
    <row r="15" spans="1:2">
      <c r="B15" s="65" t="s">
        <v>546</v>
      </c>
    </row>
    <row r="16" spans="1:2">
      <c r="B16" s="116" t="s">
        <v>547</v>
      </c>
    </row>
    <row r="36" spans="2:2">
      <c r="B36" s="64"/>
    </row>
    <row r="41" spans="2:2">
      <c r="B41" s="64"/>
    </row>
    <row r="56" spans="2:2">
      <c r="B56" s="64"/>
    </row>
    <row r="67" spans="2:2">
      <c r="B67" s="64"/>
    </row>
    <row r="68" spans="2:2">
      <c r="B68" s="64"/>
    </row>
    <row r="69" spans="2:2">
      <c r="B69" s="64"/>
    </row>
    <row r="70" spans="2:2">
      <c r="B70" s="64"/>
    </row>
    <row r="75" spans="2:2">
      <c r="B75" s="64"/>
    </row>
    <row r="76" spans="2:2">
      <c r="B76" s="64"/>
    </row>
    <row r="92" spans="2:2">
      <c r="B92" s="64"/>
    </row>
    <row r="102" spans="2:2">
      <c r="B102" s="64"/>
    </row>
    <row r="104" spans="2:2">
      <c r="B104" s="6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5" sqref="B5"/>
    </sheetView>
  </sheetViews>
  <sheetFormatPr defaultRowHeight="15.75"/>
  <cols>
    <col min="1" max="1" width="7.375" bestFit="1" customWidth="1"/>
    <col min="2" max="2" width="26.625" bestFit="1" customWidth="1"/>
    <col min="3" max="3" width="12" bestFit="1" customWidth="1"/>
  </cols>
  <sheetData>
    <row r="1" spans="1:3">
      <c r="A1" s="44" t="s">
        <v>1</v>
      </c>
      <c r="B1" s="8" t="s">
        <v>0</v>
      </c>
      <c r="C1" s="44" t="s">
        <v>413</v>
      </c>
    </row>
    <row r="2" spans="1:3">
      <c r="B2" s="108" t="s">
        <v>530</v>
      </c>
    </row>
    <row r="3" spans="1:3">
      <c r="B3" s="44" t="s">
        <v>531</v>
      </c>
    </row>
    <row r="4" spans="1:3">
      <c r="B4" s="44" t="s">
        <v>532</v>
      </c>
    </row>
    <row r="5" spans="1:3">
      <c r="B5" s="44" t="s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>
      <selection activeCell="B10" sqref="B10"/>
    </sheetView>
  </sheetViews>
  <sheetFormatPr defaultRowHeight="15.75"/>
  <cols>
    <col min="2" max="2" width="15.5" bestFit="1" customWidth="1"/>
    <col min="3" max="3" width="30.5" bestFit="1" customWidth="1"/>
  </cols>
  <sheetData>
    <row r="1" spans="1:3">
      <c r="A1" s="44" t="s">
        <v>1</v>
      </c>
      <c r="B1" s="8" t="s">
        <v>0</v>
      </c>
      <c r="C1" s="44" t="s">
        <v>413</v>
      </c>
    </row>
    <row r="2" spans="1:3">
      <c r="B2" s="52" t="s">
        <v>521</v>
      </c>
      <c r="C2" t="s">
        <v>522</v>
      </c>
    </row>
    <row r="3" spans="1:3">
      <c r="C3" s="53" t="s">
        <v>523</v>
      </c>
    </row>
    <row r="4" spans="1:3">
      <c r="C4" s="54" t="s">
        <v>524</v>
      </c>
    </row>
    <row r="5" spans="1:3">
      <c r="B5" s="55" t="s">
        <v>525</v>
      </c>
    </row>
    <row r="6" spans="1:3">
      <c r="B6" s="56" t="s">
        <v>39</v>
      </c>
    </row>
    <row r="7" spans="1:3">
      <c r="B7" s="55" t="s">
        <v>526</v>
      </c>
    </row>
    <row r="8" spans="1:3">
      <c r="B8" s="55" t="s">
        <v>527</v>
      </c>
    </row>
    <row r="9" spans="1:3">
      <c r="B9" s="55" t="s">
        <v>528</v>
      </c>
    </row>
    <row r="10" spans="1:3">
      <c r="B10" s="55" t="s">
        <v>529</v>
      </c>
    </row>
    <row r="29" spans="3:3">
      <c r="C29" s="57"/>
    </row>
    <row r="30" spans="3:3">
      <c r="C30" s="58"/>
    </row>
    <row r="31" spans="3:3">
      <c r="C31" s="58"/>
    </row>
    <row r="32" spans="3:3">
      <c r="C32" s="58"/>
    </row>
    <row r="33" spans="3:3">
      <c r="C33" s="58"/>
    </row>
    <row r="34" spans="3:3">
      <c r="C34" s="57"/>
    </row>
    <row r="35" spans="3:3">
      <c r="C35" s="59"/>
    </row>
    <row r="36" spans="3:3">
      <c r="C36" s="59"/>
    </row>
    <row r="37" spans="3:3">
      <c r="C37" s="59"/>
    </row>
    <row r="38" spans="3:3">
      <c r="C38" s="59"/>
    </row>
    <row r="39" spans="3:3">
      <c r="C39" s="59"/>
    </row>
    <row r="40" spans="3:3">
      <c r="C40" s="59"/>
    </row>
    <row r="41" spans="3:3">
      <c r="C41" s="59"/>
    </row>
    <row r="42" spans="3:3">
      <c r="C42" s="60"/>
    </row>
    <row r="43" spans="3:3">
      <c r="C43" s="60"/>
    </row>
    <row r="44" spans="3:3">
      <c r="C44" s="60"/>
    </row>
    <row r="45" spans="3:3">
      <c r="C45" s="60"/>
    </row>
    <row r="46" spans="3:3">
      <c r="C46" s="60"/>
    </row>
    <row r="47" spans="3:3">
      <c r="C47" s="60"/>
    </row>
    <row r="48" spans="3:3">
      <c r="C48" s="60"/>
    </row>
    <row r="49" spans="3:3">
      <c r="C49" s="60"/>
    </row>
    <row r="50" spans="3:3">
      <c r="C50" s="60"/>
    </row>
    <row r="51" spans="3:3">
      <c r="C51" s="60"/>
    </row>
    <row r="52" spans="3:3">
      <c r="C52" s="60"/>
    </row>
    <row r="53" spans="3:3">
      <c r="C53" s="60"/>
    </row>
    <row r="54" spans="3:3">
      <c r="C54" s="60"/>
    </row>
    <row r="55" spans="3:3">
      <c r="C55" s="61"/>
    </row>
    <row r="56" spans="3:3">
      <c r="C56" s="57"/>
    </row>
    <row r="57" spans="3:3">
      <c r="C57" s="59"/>
    </row>
    <row r="58" spans="3:3">
      <c r="C58" s="59"/>
    </row>
    <row r="59" spans="3:3">
      <c r="C59" s="59"/>
    </row>
    <row r="60" spans="3:3">
      <c r="C60" s="59"/>
    </row>
    <row r="61" spans="3:3">
      <c r="C61" s="59"/>
    </row>
    <row r="62" spans="3:3">
      <c r="C62" s="59"/>
    </row>
    <row r="63" spans="3:3">
      <c r="C63" s="59"/>
    </row>
    <row r="64" spans="3:3">
      <c r="C64" s="59"/>
    </row>
    <row r="65" spans="3:3">
      <c r="C65" s="59"/>
    </row>
    <row r="66" spans="3:3">
      <c r="C66" s="59"/>
    </row>
    <row r="67" spans="3:3">
      <c r="C67" s="59"/>
    </row>
    <row r="68" spans="3:3">
      <c r="C68" s="62"/>
    </row>
    <row r="69" spans="3:3">
      <c r="C69" s="63"/>
    </row>
    <row r="70" spans="3:3">
      <c r="C70" s="63"/>
    </row>
    <row r="71" spans="3:3">
      <c r="C71" s="63"/>
    </row>
    <row r="72" spans="3:3">
      <c r="C72" s="63"/>
    </row>
    <row r="73" spans="3:3">
      <c r="C73" s="6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B19" sqref="B19"/>
    </sheetView>
  </sheetViews>
  <sheetFormatPr defaultRowHeight="15.75"/>
  <cols>
    <col min="2" max="2" width="18.375" customWidth="1"/>
    <col min="3" max="3" width="17.875" bestFit="1" customWidth="1"/>
  </cols>
  <sheetData>
    <row r="1" spans="1:6">
      <c r="A1" s="44" t="s">
        <v>1</v>
      </c>
      <c r="B1" s="8" t="s">
        <v>0</v>
      </c>
      <c r="C1" s="44" t="s">
        <v>413</v>
      </c>
      <c r="F1" s="51"/>
    </row>
    <row r="2" spans="1:6">
      <c r="B2" t="s">
        <v>505</v>
      </c>
    </row>
    <row r="3" spans="1:6">
      <c r="B3" t="s">
        <v>340</v>
      </c>
      <c r="C3" t="s">
        <v>506</v>
      </c>
    </row>
    <row r="4" spans="1:6">
      <c r="B4" t="s">
        <v>507</v>
      </c>
    </row>
    <row r="5" spans="1:6">
      <c r="B5" t="s">
        <v>340</v>
      </c>
    </row>
    <row r="6" spans="1:6">
      <c r="B6" t="s">
        <v>508</v>
      </c>
    </row>
    <row r="7" spans="1:6">
      <c r="B7" t="s">
        <v>509</v>
      </c>
    </row>
    <row r="8" spans="1:6">
      <c r="B8" t="s">
        <v>395</v>
      </c>
    </row>
    <row r="9" spans="1:6">
      <c r="B9" t="s">
        <v>510</v>
      </c>
    </row>
    <row r="10" spans="1:6">
      <c r="B10" t="s">
        <v>511</v>
      </c>
    </row>
    <row r="11" spans="1:6">
      <c r="B11" t="s">
        <v>512</v>
      </c>
    </row>
    <row r="12" spans="1:6">
      <c r="B12" t="s">
        <v>513</v>
      </c>
    </row>
    <row r="13" spans="1:6">
      <c r="B13" t="s">
        <v>514</v>
      </c>
    </row>
    <row r="14" spans="1:6">
      <c r="B14" t="s">
        <v>515</v>
      </c>
    </row>
    <row r="15" spans="1:6">
      <c r="B15" t="s">
        <v>516</v>
      </c>
    </row>
    <row r="16" spans="1:6">
      <c r="B16" t="s">
        <v>517</v>
      </c>
    </row>
    <row r="17" spans="2:2">
      <c r="B17" t="s">
        <v>518</v>
      </c>
    </row>
    <row r="18" spans="2:2">
      <c r="B18" t="s">
        <v>519</v>
      </c>
    </row>
    <row r="19" spans="2:2">
      <c r="B19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FFC000"/>
  </sheetPr>
  <dimension ref="A1:C57"/>
  <sheetViews>
    <sheetView topLeftCell="A43" workbookViewId="0">
      <selection activeCell="B48" sqref="B48"/>
    </sheetView>
  </sheetViews>
  <sheetFormatPr defaultRowHeight="15" customHeight="1"/>
  <cols>
    <col min="1" max="1" width="49" customWidth="1"/>
    <col min="2" max="2" width="30.875" style="50" bestFit="1" customWidth="1"/>
    <col min="3" max="3" width="12" bestFit="1" customWidth="1"/>
  </cols>
  <sheetData>
    <row r="1" spans="1:3" ht="15" customHeight="1">
      <c r="A1" s="44" t="s">
        <v>1</v>
      </c>
      <c r="B1" s="8" t="s">
        <v>0</v>
      </c>
      <c r="C1" s="44" t="s">
        <v>413</v>
      </c>
    </row>
    <row r="2" spans="1:3" ht="15" customHeight="1">
      <c r="A2" t="s">
        <v>443</v>
      </c>
      <c r="B2" s="46" t="s">
        <v>444</v>
      </c>
    </row>
    <row r="3" spans="1:3" ht="15" customHeight="1">
      <c r="A3" s="47" t="s">
        <v>445</v>
      </c>
      <c r="B3" s="48" t="s">
        <v>446</v>
      </c>
    </row>
    <row r="4" spans="1:3" ht="15" customHeight="1">
      <c r="B4" s="48" t="s">
        <v>447</v>
      </c>
    </row>
    <row r="5" spans="1:3" ht="15" customHeight="1">
      <c r="B5" s="48" t="s">
        <v>448</v>
      </c>
    </row>
    <row r="6" spans="1:3" ht="15" customHeight="1">
      <c r="B6" s="48" t="s">
        <v>449</v>
      </c>
    </row>
    <row r="7" spans="1:3" ht="15" customHeight="1">
      <c r="B7" s="48" t="s">
        <v>450</v>
      </c>
    </row>
    <row r="8" spans="1:3" ht="15" customHeight="1">
      <c r="B8" s="48" t="s">
        <v>451</v>
      </c>
    </row>
    <row r="9" spans="1:3" ht="15" customHeight="1">
      <c r="B9" s="48" t="s">
        <v>452</v>
      </c>
    </row>
    <row r="10" spans="1:3" ht="15" customHeight="1">
      <c r="B10" s="48" t="s">
        <v>453</v>
      </c>
    </row>
    <row r="11" spans="1:3" ht="15" customHeight="1">
      <c r="B11" s="48" t="s">
        <v>454</v>
      </c>
    </row>
    <row r="12" spans="1:3" ht="15" customHeight="1">
      <c r="B12" s="48" t="s">
        <v>455</v>
      </c>
    </row>
    <row r="13" spans="1:3" ht="15" customHeight="1">
      <c r="B13" s="48" t="s">
        <v>456</v>
      </c>
    </row>
    <row r="14" spans="1:3" ht="15" customHeight="1">
      <c r="B14" s="48" t="s">
        <v>457</v>
      </c>
    </row>
    <row r="15" spans="1:3" ht="15" customHeight="1">
      <c r="B15" s="48" t="s">
        <v>458</v>
      </c>
    </row>
    <row r="16" spans="1:3" ht="15" customHeight="1">
      <c r="B16" s="48" t="s">
        <v>459</v>
      </c>
    </row>
    <row r="17" spans="1:2" ht="15" customHeight="1">
      <c r="B17" s="48" t="s">
        <v>460</v>
      </c>
    </row>
    <row r="18" spans="1:2" ht="15" customHeight="1">
      <c r="B18" s="48" t="s">
        <v>461</v>
      </c>
    </row>
    <row r="19" spans="1:2" ht="15" customHeight="1">
      <c r="B19" s="48" t="s">
        <v>462</v>
      </c>
    </row>
    <row r="20" spans="1:2" ht="15" customHeight="1">
      <c r="B20" s="48" t="s">
        <v>463</v>
      </c>
    </row>
    <row r="21" spans="1:2" ht="15" customHeight="1">
      <c r="B21" s="48" t="s">
        <v>464</v>
      </c>
    </row>
    <row r="22" spans="1:2" ht="15" customHeight="1">
      <c r="B22" s="48" t="s">
        <v>465</v>
      </c>
    </row>
    <row r="23" spans="1:2" ht="15" customHeight="1">
      <c r="B23" s="48" t="s">
        <v>466</v>
      </c>
    </row>
    <row r="24" spans="1:2" ht="15" customHeight="1">
      <c r="B24" s="48" t="s">
        <v>467</v>
      </c>
    </row>
    <row r="25" spans="1:2" ht="15" customHeight="1">
      <c r="A25" s="47" t="s">
        <v>468</v>
      </c>
      <c r="B25" s="48" t="s">
        <v>469</v>
      </c>
    </row>
    <row r="26" spans="1:2" ht="15" customHeight="1">
      <c r="B26" s="48" t="s">
        <v>470</v>
      </c>
    </row>
    <row r="27" spans="1:2" ht="15" customHeight="1">
      <c r="B27" s="48" t="s">
        <v>471</v>
      </c>
    </row>
    <row r="28" spans="1:2" ht="15" customHeight="1">
      <c r="B28" s="48" t="s">
        <v>472</v>
      </c>
    </row>
    <row r="29" spans="1:2" ht="15" customHeight="1">
      <c r="B29" s="48" t="s">
        <v>473</v>
      </c>
    </row>
    <row r="30" spans="1:2" ht="15" customHeight="1">
      <c r="B30" s="48" t="s">
        <v>474</v>
      </c>
    </row>
    <row r="31" spans="1:2" ht="15" customHeight="1">
      <c r="B31" s="48" t="s">
        <v>475</v>
      </c>
    </row>
    <row r="32" spans="1:2" ht="15" customHeight="1">
      <c r="B32" s="48" t="s">
        <v>476</v>
      </c>
    </row>
    <row r="33" spans="1:2" ht="15" customHeight="1">
      <c r="B33" s="48" t="s">
        <v>477</v>
      </c>
    </row>
    <row r="34" spans="1:2" ht="15" customHeight="1">
      <c r="B34" s="48" t="s">
        <v>478</v>
      </c>
    </row>
    <row r="35" spans="1:2" ht="15" customHeight="1">
      <c r="A35" s="47" t="s">
        <v>479</v>
      </c>
      <c r="B35" s="48" t="s">
        <v>480</v>
      </c>
    </row>
    <row r="36" spans="1:2" ht="15" customHeight="1">
      <c r="B36" s="48" t="s">
        <v>481</v>
      </c>
    </row>
    <row r="37" spans="1:2" ht="15" customHeight="1">
      <c r="B37" s="48" t="s">
        <v>482</v>
      </c>
    </row>
    <row r="38" spans="1:2" ht="15" customHeight="1">
      <c r="B38" s="48" t="s">
        <v>483</v>
      </c>
    </row>
    <row r="39" spans="1:2" ht="15" customHeight="1">
      <c r="B39" s="48" t="s">
        <v>484</v>
      </c>
    </row>
    <row r="40" spans="1:2" ht="15" customHeight="1">
      <c r="B40" s="48" t="s">
        <v>485</v>
      </c>
    </row>
    <row r="41" spans="1:2" ht="15" customHeight="1">
      <c r="A41" s="47" t="s">
        <v>486</v>
      </c>
      <c r="B41" s="48" t="s">
        <v>487</v>
      </c>
    </row>
    <row r="42" spans="1:2" ht="15" customHeight="1">
      <c r="B42" s="49" t="s">
        <v>488</v>
      </c>
    </row>
    <row r="43" spans="1:2" ht="15" customHeight="1">
      <c r="B43" s="48" t="s">
        <v>489</v>
      </c>
    </row>
    <row r="44" spans="1:2" ht="15" customHeight="1">
      <c r="B44" s="48" t="s">
        <v>490</v>
      </c>
    </row>
    <row r="45" spans="1:2" ht="15" customHeight="1">
      <c r="B45" s="48" t="s">
        <v>491</v>
      </c>
    </row>
    <row r="46" spans="1:2" ht="15" customHeight="1">
      <c r="B46" s="48" t="s">
        <v>492</v>
      </c>
    </row>
    <row r="47" spans="1:2" ht="15" customHeight="1">
      <c r="B47" s="48" t="s">
        <v>493</v>
      </c>
    </row>
    <row r="48" spans="1:2" ht="15" customHeight="1">
      <c r="B48" s="48" t="s">
        <v>494</v>
      </c>
    </row>
    <row r="49" spans="1:2" ht="15" customHeight="1">
      <c r="B49" s="48" t="s">
        <v>495</v>
      </c>
    </row>
    <row r="50" spans="1:2" ht="15" customHeight="1">
      <c r="A50" s="47" t="s">
        <v>496</v>
      </c>
      <c r="B50" s="48" t="s">
        <v>497</v>
      </c>
    </row>
    <row r="51" spans="1:2" ht="15" customHeight="1">
      <c r="B51" s="48" t="s">
        <v>498</v>
      </c>
    </row>
    <row r="52" spans="1:2" ht="15" customHeight="1">
      <c r="B52" s="48" t="s">
        <v>499</v>
      </c>
    </row>
    <row r="53" spans="1:2" ht="15" customHeight="1">
      <c r="B53" s="48" t="s">
        <v>500</v>
      </c>
    </row>
    <row r="54" spans="1:2" ht="15" customHeight="1">
      <c r="B54" s="48" t="s">
        <v>501</v>
      </c>
    </row>
    <row r="55" spans="1:2" ht="15" customHeight="1">
      <c r="B55" s="48" t="s">
        <v>502</v>
      </c>
    </row>
    <row r="56" spans="1:2" ht="15" customHeight="1">
      <c r="B56" s="48" t="s">
        <v>503</v>
      </c>
    </row>
    <row r="57" spans="1:2" ht="15" customHeight="1">
      <c r="B57" s="48" t="s">
        <v>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C000"/>
  </sheetPr>
  <dimension ref="A1:C25"/>
  <sheetViews>
    <sheetView workbookViewId="0">
      <selection activeCell="E25" sqref="E25"/>
    </sheetView>
  </sheetViews>
  <sheetFormatPr defaultRowHeight="15.75"/>
  <cols>
    <col min="2" max="2" width="34.25" customWidth="1"/>
    <col min="3" max="3" width="32.625" customWidth="1"/>
  </cols>
  <sheetData>
    <row r="1" spans="1:3">
      <c r="A1" s="44" t="s">
        <v>1</v>
      </c>
      <c r="B1" s="8" t="s">
        <v>0</v>
      </c>
      <c r="C1" s="44" t="s">
        <v>413</v>
      </c>
    </row>
    <row r="2" spans="1:3">
      <c r="B2" s="140" t="s">
        <v>414</v>
      </c>
      <c r="C2" s="1" t="s">
        <v>415</v>
      </c>
    </row>
    <row r="3" spans="1:3">
      <c r="B3" s="141"/>
      <c r="C3" s="1" t="s">
        <v>416</v>
      </c>
    </row>
    <row r="4" spans="1:3">
      <c r="B4" s="141"/>
      <c r="C4" s="1" t="s">
        <v>417</v>
      </c>
    </row>
    <row r="5" spans="1:3">
      <c r="B5" s="141"/>
      <c r="C5" s="1" t="s">
        <v>418</v>
      </c>
    </row>
    <row r="6" spans="1:3">
      <c r="B6" s="141"/>
      <c r="C6" s="1" t="s">
        <v>419</v>
      </c>
    </row>
    <row r="7" spans="1:3">
      <c r="B7" s="141"/>
      <c r="C7" s="1" t="s">
        <v>420</v>
      </c>
    </row>
    <row r="8" spans="1:3">
      <c r="B8" s="141"/>
      <c r="C8" s="1" t="s">
        <v>421</v>
      </c>
    </row>
    <row r="9" spans="1:3">
      <c r="B9" s="142"/>
      <c r="C9" s="1" t="s">
        <v>422</v>
      </c>
    </row>
    <row r="10" spans="1:3">
      <c r="B10" s="143" t="s">
        <v>423</v>
      </c>
      <c r="C10" s="1" t="s">
        <v>424</v>
      </c>
    </row>
    <row r="11" spans="1:3">
      <c r="B11" s="144"/>
      <c r="C11" s="1" t="s">
        <v>425</v>
      </c>
    </row>
    <row r="12" spans="1:3">
      <c r="B12" s="144"/>
      <c r="C12" s="1" t="s">
        <v>426</v>
      </c>
    </row>
    <row r="13" spans="1:3">
      <c r="B13" s="145"/>
      <c r="C13" s="1" t="s">
        <v>427</v>
      </c>
    </row>
    <row r="14" spans="1:3">
      <c r="B14" s="140" t="s">
        <v>428</v>
      </c>
      <c r="C14" s="1" t="s">
        <v>428</v>
      </c>
    </row>
    <row r="15" spans="1:3">
      <c r="B15" s="141"/>
      <c r="C15" s="1" t="s">
        <v>429</v>
      </c>
    </row>
    <row r="16" spans="1:3">
      <c r="B16" s="141"/>
      <c r="C16" s="1" t="s">
        <v>430</v>
      </c>
    </row>
    <row r="17" spans="2:3">
      <c r="B17" s="142"/>
      <c r="C17" s="1" t="s">
        <v>431</v>
      </c>
    </row>
    <row r="18" spans="2:3">
      <c r="B18" s="140" t="s">
        <v>432</v>
      </c>
      <c r="C18" s="1" t="s">
        <v>433</v>
      </c>
    </row>
    <row r="19" spans="2:3">
      <c r="B19" s="142"/>
      <c r="C19" s="1" t="s">
        <v>434</v>
      </c>
    </row>
    <row r="20" spans="2:3">
      <c r="B20" s="45" t="s">
        <v>435</v>
      </c>
      <c r="C20" s="1" t="s">
        <v>436</v>
      </c>
    </row>
    <row r="21" spans="2:3">
      <c r="B21" s="45" t="s">
        <v>437</v>
      </c>
      <c r="C21" s="1" t="s">
        <v>438</v>
      </c>
    </row>
    <row r="22" spans="2:3">
      <c r="B22" s="140" t="s">
        <v>439</v>
      </c>
      <c r="C22" s="2">
        <v>333</v>
      </c>
    </row>
    <row r="23" spans="2:3">
      <c r="B23" s="141"/>
      <c r="C23" s="1" t="s">
        <v>440</v>
      </c>
    </row>
    <row r="24" spans="2:3">
      <c r="B24" s="142"/>
      <c r="C24" s="1" t="s">
        <v>441</v>
      </c>
    </row>
    <row r="25" spans="2:3">
      <c r="B25" s="45" t="s">
        <v>442</v>
      </c>
      <c r="C25" s="1" t="s">
        <v>442</v>
      </c>
    </row>
  </sheetData>
  <mergeCells count="5">
    <mergeCell ref="B2:B9"/>
    <mergeCell ref="B10:B13"/>
    <mergeCell ref="B14:B17"/>
    <mergeCell ref="B18:B19"/>
    <mergeCell ref="B22:B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C000"/>
  </sheetPr>
  <dimension ref="A1:F74"/>
  <sheetViews>
    <sheetView zoomScale="80" zoomScaleNormal="80" workbookViewId="0">
      <pane ySplit="1" topLeftCell="A50" activePane="bottomLeft" state="frozen"/>
      <selection pane="bottomLeft" sqref="A1:C70"/>
    </sheetView>
  </sheetViews>
  <sheetFormatPr defaultColWidth="7.875" defaultRowHeight="17.100000000000001" customHeight="1"/>
  <cols>
    <col min="1" max="1" width="21.75" style="43" customWidth="1"/>
    <col min="2" max="2" width="21.75" style="42" customWidth="1"/>
    <col min="3" max="3" width="23.625" style="42" bestFit="1" customWidth="1"/>
    <col min="4" max="4" width="7.875" style="23"/>
    <col min="5" max="16384" width="7.875" style="24"/>
  </cols>
  <sheetData>
    <row r="1" spans="1:6" ht="17.100000000000001" customHeight="1">
      <c r="A1" s="20" t="s">
        <v>322</v>
      </c>
      <c r="B1" s="21" t="s">
        <v>0</v>
      </c>
      <c r="C1" s="22" t="s">
        <v>67</v>
      </c>
    </row>
    <row r="2" spans="1:6" ht="17.100000000000001" customHeight="1">
      <c r="A2" s="25" t="s">
        <v>324</v>
      </c>
      <c r="B2" s="26" t="s">
        <v>325</v>
      </c>
      <c r="C2" s="27" t="s">
        <v>326</v>
      </c>
      <c r="F2" s="23"/>
    </row>
    <row r="3" spans="1:6" ht="17.100000000000001" customHeight="1">
      <c r="A3" s="25" t="s">
        <v>327</v>
      </c>
      <c r="B3" s="26" t="s">
        <v>325</v>
      </c>
      <c r="C3" s="28" t="s">
        <v>328</v>
      </c>
      <c r="F3" s="23"/>
    </row>
    <row r="4" spans="1:6" ht="17.100000000000001" customHeight="1">
      <c r="A4" s="25" t="s">
        <v>329</v>
      </c>
      <c r="B4" s="26" t="s">
        <v>325</v>
      </c>
      <c r="C4" s="29" t="s">
        <v>330</v>
      </c>
      <c r="F4" s="23"/>
    </row>
    <row r="5" spans="1:6" ht="17.100000000000001" customHeight="1">
      <c r="A5" s="25" t="s">
        <v>324</v>
      </c>
      <c r="B5" s="30" t="s">
        <v>331</v>
      </c>
      <c r="C5" s="31" t="s">
        <v>332</v>
      </c>
      <c r="F5" s="23"/>
    </row>
    <row r="6" spans="1:6" ht="17.100000000000001" customHeight="1">
      <c r="A6" s="25" t="s">
        <v>333</v>
      </c>
      <c r="B6" s="30" t="s">
        <v>331</v>
      </c>
      <c r="C6" s="32" t="s">
        <v>334</v>
      </c>
      <c r="F6" s="23"/>
    </row>
    <row r="7" spans="1:6" ht="16.5" customHeight="1">
      <c r="A7" s="25" t="s">
        <v>335</v>
      </c>
      <c r="B7" s="30" t="s">
        <v>331</v>
      </c>
      <c r="C7" s="28" t="s">
        <v>336</v>
      </c>
      <c r="F7" s="23"/>
    </row>
    <row r="8" spans="1:6" ht="16.5" customHeight="1">
      <c r="A8" s="25" t="s">
        <v>327</v>
      </c>
      <c r="B8" s="30" t="s">
        <v>331</v>
      </c>
      <c r="C8" s="28" t="s">
        <v>337</v>
      </c>
      <c r="F8" s="23"/>
    </row>
    <row r="9" spans="1:6" ht="17.100000000000001" customHeight="1">
      <c r="A9" s="25" t="s">
        <v>329</v>
      </c>
      <c r="B9" s="30" t="s">
        <v>331</v>
      </c>
      <c r="C9" s="29" t="s">
        <v>338</v>
      </c>
      <c r="F9" s="23"/>
    </row>
    <row r="10" spans="1:6" ht="17.100000000000001" customHeight="1">
      <c r="A10" s="25" t="s">
        <v>339</v>
      </c>
      <c r="B10" s="26" t="s">
        <v>340</v>
      </c>
      <c r="C10" s="33" t="s">
        <v>341</v>
      </c>
      <c r="F10" s="23"/>
    </row>
    <row r="11" spans="1:6" ht="17.100000000000001" customHeight="1">
      <c r="A11" s="25" t="s">
        <v>324</v>
      </c>
      <c r="B11" s="26" t="s">
        <v>340</v>
      </c>
      <c r="C11" s="29" t="s">
        <v>342</v>
      </c>
      <c r="F11" s="23"/>
    </row>
    <row r="12" spans="1:6" ht="17.100000000000001" customHeight="1">
      <c r="A12" s="25" t="s">
        <v>324</v>
      </c>
      <c r="B12" s="26" t="s">
        <v>340</v>
      </c>
      <c r="C12" s="33" t="s">
        <v>343</v>
      </c>
      <c r="F12" s="23"/>
    </row>
    <row r="13" spans="1:6" ht="17.100000000000001" customHeight="1">
      <c r="A13" s="25" t="s">
        <v>344</v>
      </c>
      <c r="B13" s="26" t="s">
        <v>340</v>
      </c>
      <c r="C13" s="33" t="s">
        <v>345</v>
      </c>
      <c r="F13" s="23"/>
    </row>
    <row r="14" spans="1:6" ht="17.100000000000001" customHeight="1">
      <c r="A14" s="25" t="s">
        <v>333</v>
      </c>
      <c r="B14" s="26" t="s">
        <v>340</v>
      </c>
      <c r="C14" s="29" t="s">
        <v>346</v>
      </c>
      <c r="E14" s="23"/>
      <c r="F14" s="23"/>
    </row>
    <row r="15" spans="1:6" ht="17.100000000000001" customHeight="1">
      <c r="A15" s="25" t="s">
        <v>333</v>
      </c>
      <c r="B15" s="26" t="s">
        <v>340</v>
      </c>
      <c r="C15" s="29" t="s">
        <v>347</v>
      </c>
      <c r="E15" s="23"/>
      <c r="F15" s="23"/>
    </row>
    <row r="16" spans="1:6" ht="17.100000000000001" customHeight="1">
      <c r="A16" s="25" t="s">
        <v>335</v>
      </c>
      <c r="B16" s="26" t="s">
        <v>340</v>
      </c>
      <c r="C16" s="29" t="s">
        <v>348</v>
      </c>
      <c r="E16" s="23"/>
      <c r="F16" s="23"/>
    </row>
    <row r="17" spans="1:6" ht="17.100000000000001" customHeight="1">
      <c r="A17" s="25" t="s">
        <v>349</v>
      </c>
      <c r="B17" s="26" t="s">
        <v>340</v>
      </c>
      <c r="C17" s="33" t="s">
        <v>350</v>
      </c>
      <c r="E17" s="23"/>
      <c r="F17" s="23"/>
    </row>
    <row r="18" spans="1:6" ht="17.100000000000001" customHeight="1">
      <c r="A18" s="25" t="s">
        <v>339</v>
      </c>
      <c r="B18" s="26" t="s">
        <v>351</v>
      </c>
      <c r="C18" s="33" t="s">
        <v>352</v>
      </c>
      <c r="E18" s="23"/>
      <c r="F18" s="23"/>
    </row>
    <row r="19" spans="1:6" ht="17.100000000000001" customHeight="1">
      <c r="A19" s="25" t="s">
        <v>324</v>
      </c>
      <c r="B19" s="26" t="s">
        <v>351</v>
      </c>
      <c r="C19" s="34" t="s">
        <v>353</v>
      </c>
      <c r="E19" s="23"/>
      <c r="F19" s="23"/>
    </row>
    <row r="20" spans="1:6" ht="17.100000000000001" customHeight="1">
      <c r="A20" s="25" t="s">
        <v>344</v>
      </c>
      <c r="B20" s="26" t="s">
        <v>351</v>
      </c>
      <c r="C20" s="29" t="s">
        <v>354</v>
      </c>
      <c r="E20" s="23"/>
      <c r="F20" s="23"/>
    </row>
    <row r="21" spans="1:6" ht="17.100000000000001" customHeight="1">
      <c r="A21" s="25" t="s">
        <v>333</v>
      </c>
      <c r="B21" s="26" t="s">
        <v>351</v>
      </c>
      <c r="C21" s="29" t="s">
        <v>355</v>
      </c>
      <c r="E21" s="23"/>
      <c r="F21" s="23"/>
    </row>
    <row r="22" spans="1:6" ht="17.100000000000001" customHeight="1">
      <c r="A22" s="25" t="s">
        <v>335</v>
      </c>
      <c r="B22" s="26" t="s">
        <v>351</v>
      </c>
      <c r="C22" s="29" t="s">
        <v>356</v>
      </c>
      <c r="E22" s="23"/>
      <c r="F22" s="23"/>
    </row>
    <row r="23" spans="1:6" ht="17.100000000000001" customHeight="1">
      <c r="A23" s="25" t="s">
        <v>349</v>
      </c>
      <c r="B23" s="26" t="s">
        <v>351</v>
      </c>
      <c r="C23" s="33" t="s">
        <v>357</v>
      </c>
      <c r="E23" s="23"/>
      <c r="F23" s="23"/>
    </row>
    <row r="24" spans="1:6" ht="17.100000000000001" customHeight="1">
      <c r="A24" s="25" t="s">
        <v>329</v>
      </c>
      <c r="B24" s="26" t="s">
        <v>351</v>
      </c>
      <c r="C24" s="29" t="s">
        <v>358</v>
      </c>
      <c r="E24" s="23"/>
      <c r="F24" s="23"/>
    </row>
    <row r="25" spans="1:6" ht="17.100000000000001" customHeight="1">
      <c r="A25" s="25" t="s">
        <v>327</v>
      </c>
      <c r="B25" s="26" t="s">
        <v>359</v>
      </c>
      <c r="C25" s="35" t="s">
        <v>360</v>
      </c>
      <c r="E25" s="23"/>
      <c r="F25" s="23"/>
    </row>
    <row r="26" spans="1:6" ht="17.100000000000001" customHeight="1">
      <c r="A26" s="36" t="s">
        <v>329</v>
      </c>
      <c r="B26" s="26" t="s">
        <v>359</v>
      </c>
      <c r="C26" s="29" t="s">
        <v>361</v>
      </c>
      <c r="E26" s="23"/>
      <c r="F26" s="23"/>
    </row>
    <row r="27" spans="1:6" ht="17.100000000000001" customHeight="1">
      <c r="A27" s="25" t="s">
        <v>339</v>
      </c>
      <c r="B27" s="26" t="s">
        <v>362</v>
      </c>
      <c r="C27" s="34" t="s">
        <v>363</v>
      </c>
      <c r="E27" s="23"/>
      <c r="F27" s="23"/>
    </row>
    <row r="28" spans="1:6" ht="17.100000000000001" customHeight="1">
      <c r="A28" s="25" t="s">
        <v>324</v>
      </c>
      <c r="B28" s="26" t="s">
        <v>362</v>
      </c>
      <c r="C28" s="37" t="s">
        <v>364</v>
      </c>
      <c r="E28" s="23"/>
      <c r="F28" s="23"/>
    </row>
    <row r="29" spans="1:6" ht="17.100000000000001" customHeight="1">
      <c r="A29" s="25" t="s">
        <v>324</v>
      </c>
      <c r="B29" s="26" t="s">
        <v>362</v>
      </c>
      <c r="C29" s="38" t="s">
        <v>365</v>
      </c>
      <c r="E29" s="23"/>
      <c r="F29" s="23"/>
    </row>
    <row r="30" spans="1:6" ht="17.100000000000001" customHeight="1">
      <c r="A30" s="36" t="s">
        <v>333</v>
      </c>
      <c r="B30" s="26" t="s">
        <v>362</v>
      </c>
      <c r="C30" s="37" t="s">
        <v>366</v>
      </c>
      <c r="E30" s="23"/>
      <c r="F30" s="23"/>
    </row>
    <row r="31" spans="1:6" ht="17.100000000000001" customHeight="1">
      <c r="A31" s="25" t="s">
        <v>333</v>
      </c>
      <c r="B31" s="26" t="s">
        <v>362</v>
      </c>
      <c r="C31" s="34" t="s">
        <v>367</v>
      </c>
      <c r="E31" s="23"/>
      <c r="F31" s="23"/>
    </row>
    <row r="32" spans="1:6" ht="17.100000000000001" customHeight="1">
      <c r="A32" s="25" t="s">
        <v>349</v>
      </c>
      <c r="B32" s="26" t="s">
        <v>362</v>
      </c>
      <c r="C32" s="34" t="s">
        <v>368</v>
      </c>
      <c r="E32" s="23"/>
      <c r="F32" s="23"/>
    </row>
    <row r="33" spans="1:6" ht="17.100000000000001" customHeight="1">
      <c r="A33" s="25" t="s">
        <v>369</v>
      </c>
      <c r="B33" s="26" t="s">
        <v>362</v>
      </c>
      <c r="C33" s="34" t="s">
        <v>370</v>
      </c>
      <c r="E33" s="23"/>
      <c r="F33" s="23"/>
    </row>
    <row r="34" spans="1:6" ht="17.100000000000001" customHeight="1">
      <c r="A34" s="25" t="s">
        <v>369</v>
      </c>
      <c r="B34" s="26" t="s">
        <v>362</v>
      </c>
      <c r="C34" s="34" t="s">
        <v>371</v>
      </c>
      <c r="E34" s="23"/>
      <c r="F34" s="23"/>
    </row>
    <row r="35" spans="1:6" ht="17.100000000000001" customHeight="1">
      <c r="A35" s="25" t="s">
        <v>324</v>
      </c>
      <c r="B35" s="26" t="s">
        <v>372</v>
      </c>
      <c r="C35" s="34" t="s">
        <v>373</v>
      </c>
      <c r="E35" s="23"/>
      <c r="F35" s="23"/>
    </row>
    <row r="36" spans="1:6" ht="17.100000000000001" customHeight="1">
      <c r="A36" s="25" t="s">
        <v>344</v>
      </c>
      <c r="B36" s="26" t="s">
        <v>372</v>
      </c>
      <c r="C36" s="37" t="s">
        <v>374</v>
      </c>
      <c r="E36" s="23"/>
      <c r="F36" s="23"/>
    </row>
    <row r="37" spans="1:6" ht="17.100000000000001" customHeight="1">
      <c r="A37" s="36" t="s">
        <v>335</v>
      </c>
      <c r="B37" s="26" t="s">
        <v>372</v>
      </c>
      <c r="C37" s="34" t="s">
        <v>375</v>
      </c>
      <c r="E37" s="23"/>
      <c r="F37" s="23"/>
    </row>
    <row r="38" spans="1:6" ht="17.100000000000001" customHeight="1">
      <c r="A38" s="25" t="s">
        <v>349</v>
      </c>
      <c r="B38" s="26" t="s">
        <v>372</v>
      </c>
      <c r="C38" s="37" t="s">
        <v>376</v>
      </c>
      <c r="E38" s="23"/>
      <c r="F38" s="23"/>
    </row>
    <row r="39" spans="1:6" ht="17.100000000000001" customHeight="1">
      <c r="A39" s="25" t="s">
        <v>327</v>
      </c>
      <c r="B39" s="26" t="s">
        <v>372</v>
      </c>
      <c r="C39" s="34" t="s">
        <v>377</v>
      </c>
      <c r="E39" s="23"/>
      <c r="F39" s="23"/>
    </row>
    <row r="40" spans="1:6" ht="17.100000000000001" customHeight="1">
      <c r="A40" s="25" t="s">
        <v>329</v>
      </c>
      <c r="B40" s="26" t="s">
        <v>372</v>
      </c>
      <c r="C40" s="37" t="s">
        <v>378</v>
      </c>
      <c r="E40" s="23"/>
      <c r="F40" s="23"/>
    </row>
    <row r="41" spans="1:6" ht="17.100000000000001" customHeight="1">
      <c r="A41" s="25" t="s">
        <v>339</v>
      </c>
      <c r="B41" s="26" t="s">
        <v>23</v>
      </c>
      <c r="C41" s="34" t="s">
        <v>379</v>
      </c>
      <c r="E41" s="23"/>
      <c r="F41" s="23"/>
    </row>
    <row r="42" spans="1:6" ht="17.100000000000001" customHeight="1">
      <c r="A42" s="25" t="s">
        <v>324</v>
      </c>
      <c r="B42" s="26" t="s">
        <v>23</v>
      </c>
      <c r="C42" s="37" t="s">
        <v>380</v>
      </c>
      <c r="E42" s="23"/>
      <c r="F42" s="23"/>
    </row>
    <row r="43" spans="1:6" ht="17.100000000000001" customHeight="1">
      <c r="A43" s="25" t="s">
        <v>333</v>
      </c>
      <c r="B43" s="26" t="s">
        <v>23</v>
      </c>
      <c r="C43" s="34" t="s">
        <v>381</v>
      </c>
      <c r="E43" s="23"/>
      <c r="F43" s="23"/>
    </row>
    <row r="44" spans="1:6" ht="17.100000000000001" customHeight="1">
      <c r="A44" s="25" t="s">
        <v>333</v>
      </c>
      <c r="B44" s="26" t="s">
        <v>23</v>
      </c>
      <c r="C44" s="34" t="s">
        <v>382</v>
      </c>
      <c r="E44" s="23"/>
      <c r="F44" s="23"/>
    </row>
    <row r="45" spans="1:6" ht="17.100000000000001" customHeight="1">
      <c r="A45" s="25" t="s">
        <v>335</v>
      </c>
      <c r="B45" s="26" t="s">
        <v>23</v>
      </c>
      <c r="C45" s="34" t="s">
        <v>383</v>
      </c>
      <c r="E45" s="23"/>
      <c r="F45" s="23"/>
    </row>
    <row r="46" spans="1:6" ht="17.100000000000001" customHeight="1">
      <c r="A46" s="25" t="s">
        <v>327</v>
      </c>
      <c r="B46" s="26" t="s">
        <v>23</v>
      </c>
      <c r="C46" s="34" t="s">
        <v>384</v>
      </c>
      <c r="E46" s="23"/>
      <c r="F46" s="23"/>
    </row>
    <row r="47" spans="1:6" ht="17.100000000000001" customHeight="1">
      <c r="A47" s="36" t="s">
        <v>329</v>
      </c>
      <c r="B47" s="26" t="s">
        <v>23</v>
      </c>
      <c r="C47" s="34" t="s">
        <v>385</v>
      </c>
      <c r="E47" s="23"/>
      <c r="F47" s="23"/>
    </row>
    <row r="48" spans="1:6" ht="17.100000000000001" customHeight="1">
      <c r="A48" s="25" t="s">
        <v>324</v>
      </c>
      <c r="B48" s="26" t="s">
        <v>386</v>
      </c>
      <c r="C48" s="37" t="s">
        <v>387</v>
      </c>
      <c r="E48" s="23"/>
      <c r="F48" s="23"/>
    </row>
    <row r="49" spans="1:6" ht="17.100000000000001" customHeight="1">
      <c r="A49" s="25" t="s">
        <v>335</v>
      </c>
      <c r="B49" s="26" t="s">
        <v>386</v>
      </c>
      <c r="C49" s="34" t="s">
        <v>388</v>
      </c>
      <c r="E49" s="23"/>
      <c r="F49" s="23"/>
    </row>
    <row r="50" spans="1:6" ht="17.100000000000001" customHeight="1">
      <c r="A50" s="25" t="s">
        <v>369</v>
      </c>
      <c r="B50" s="26" t="s">
        <v>386</v>
      </c>
      <c r="C50" s="34" t="s">
        <v>389</v>
      </c>
      <c r="E50" s="23"/>
      <c r="F50" s="23"/>
    </row>
    <row r="51" spans="1:6" ht="17.100000000000001" customHeight="1">
      <c r="A51" s="25" t="s">
        <v>327</v>
      </c>
      <c r="B51" s="26" t="s">
        <v>386</v>
      </c>
      <c r="C51" s="34" t="s">
        <v>390</v>
      </c>
      <c r="E51" s="23"/>
      <c r="F51" s="23"/>
    </row>
    <row r="52" spans="1:6" ht="17.100000000000001" customHeight="1">
      <c r="A52" s="25" t="s">
        <v>329</v>
      </c>
      <c r="B52" s="26" t="s">
        <v>386</v>
      </c>
      <c r="C52" s="34" t="s">
        <v>391</v>
      </c>
      <c r="E52" s="23"/>
      <c r="F52" s="23"/>
    </row>
    <row r="53" spans="1:6" ht="17.100000000000001" customHeight="1">
      <c r="A53" s="25" t="s">
        <v>335</v>
      </c>
      <c r="B53" s="26" t="s">
        <v>392</v>
      </c>
      <c r="C53" s="34" t="s">
        <v>393</v>
      </c>
      <c r="E53" s="23"/>
      <c r="F53" s="23"/>
    </row>
    <row r="54" spans="1:6" ht="17.100000000000001" customHeight="1">
      <c r="A54" s="25" t="s">
        <v>329</v>
      </c>
      <c r="B54" s="26" t="s">
        <v>392</v>
      </c>
      <c r="C54" s="39" t="s">
        <v>394</v>
      </c>
      <c r="E54" s="23"/>
      <c r="F54" s="23"/>
    </row>
    <row r="55" spans="1:6" ht="17.100000000000001" customHeight="1">
      <c r="A55" s="25" t="s">
        <v>339</v>
      </c>
      <c r="B55" s="26" t="s">
        <v>395</v>
      </c>
      <c r="C55" s="34" t="s">
        <v>396</v>
      </c>
      <c r="E55" s="23"/>
      <c r="F55" s="23"/>
    </row>
    <row r="56" spans="1:6" ht="17.100000000000001" customHeight="1">
      <c r="A56" s="25" t="s">
        <v>324</v>
      </c>
      <c r="B56" s="26" t="s">
        <v>395</v>
      </c>
      <c r="C56" s="34" t="s">
        <v>397</v>
      </c>
      <c r="E56" s="23"/>
      <c r="F56" s="23"/>
    </row>
    <row r="57" spans="1:6" ht="17.100000000000001" customHeight="1">
      <c r="A57" s="25" t="s">
        <v>324</v>
      </c>
      <c r="B57" s="26" t="s">
        <v>395</v>
      </c>
      <c r="C57" s="37" t="s">
        <v>398</v>
      </c>
      <c r="E57" s="23"/>
      <c r="F57" s="23"/>
    </row>
    <row r="58" spans="1:6" ht="17.100000000000001" customHeight="1">
      <c r="A58" s="25" t="s">
        <v>369</v>
      </c>
      <c r="B58" s="26" t="s">
        <v>395</v>
      </c>
      <c r="C58" s="34" t="s">
        <v>399</v>
      </c>
      <c r="E58" s="23"/>
      <c r="F58" s="23"/>
    </row>
    <row r="59" spans="1:6" ht="17.100000000000001" customHeight="1">
      <c r="A59" s="25" t="s">
        <v>369</v>
      </c>
      <c r="B59" s="26" t="s">
        <v>395</v>
      </c>
      <c r="C59" s="37" t="s">
        <v>400</v>
      </c>
      <c r="E59" s="23"/>
      <c r="F59" s="23"/>
    </row>
    <row r="60" spans="1:6" ht="17.100000000000001" customHeight="1">
      <c r="A60" s="25" t="s">
        <v>369</v>
      </c>
      <c r="B60" s="26" t="s">
        <v>395</v>
      </c>
      <c r="C60" s="34" t="s">
        <v>401</v>
      </c>
      <c r="E60" s="23"/>
      <c r="F60" s="23"/>
    </row>
    <row r="61" spans="1:6" ht="17.100000000000001" customHeight="1">
      <c r="A61" s="25" t="s">
        <v>339</v>
      </c>
      <c r="B61" s="26" t="s">
        <v>402</v>
      </c>
      <c r="C61" s="34" t="s">
        <v>403</v>
      </c>
      <c r="E61" s="23"/>
      <c r="F61" s="23"/>
    </row>
    <row r="62" spans="1:6" ht="17.100000000000001" customHeight="1">
      <c r="A62" s="25" t="s">
        <v>324</v>
      </c>
      <c r="B62" s="26" t="s">
        <v>402</v>
      </c>
      <c r="C62" s="37" t="s">
        <v>404</v>
      </c>
      <c r="E62" s="23"/>
      <c r="F62" s="23"/>
    </row>
    <row r="63" spans="1:6" ht="17.100000000000001" customHeight="1">
      <c r="A63" s="25" t="s">
        <v>344</v>
      </c>
      <c r="B63" s="26" t="s">
        <v>402</v>
      </c>
      <c r="C63" s="37" t="s">
        <v>405</v>
      </c>
      <c r="E63" s="23"/>
      <c r="F63" s="23"/>
    </row>
    <row r="64" spans="1:6" ht="17.100000000000001" customHeight="1">
      <c r="A64" s="25" t="s">
        <v>333</v>
      </c>
      <c r="B64" s="26" t="s">
        <v>402</v>
      </c>
      <c r="C64" s="37" t="s">
        <v>406</v>
      </c>
      <c r="E64" s="23"/>
      <c r="F64" s="23"/>
    </row>
    <row r="65" spans="1:6" ht="17.100000000000001" customHeight="1">
      <c r="A65" s="36" t="s">
        <v>335</v>
      </c>
      <c r="B65" s="26" t="s">
        <v>402</v>
      </c>
      <c r="C65" s="37" t="s">
        <v>407</v>
      </c>
      <c r="E65" s="23"/>
      <c r="F65" s="23"/>
    </row>
    <row r="66" spans="1:6" ht="17.100000000000001" customHeight="1">
      <c r="A66" s="25" t="s">
        <v>349</v>
      </c>
      <c r="B66" s="26" t="s">
        <v>402</v>
      </c>
      <c r="C66" s="34" t="s">
        <v>408</v>
      </c>
      <c r="E66" s="23"/>
      <c r="F66" s="23"/>
    </row>
    <row r="67" spans="1:6" ht="17.100000000000001" customHeight="1">
      <c r="A67" s="25" t="s">
        <v>369</v>
      </c>
      <c r="B67" s="26" t="s">
        <v>402</v>
      </c>
      <c r="C67" s="34" t="s">
        <v>409</v>
      </c>
      <c r="E67" s="23"/>
      <c r="F67" s="23"/>
    </row>
    <row r="68" spans="1:6" ht="17.100000000000001" customHeight="1">
      <c r="A68" s="25" t="s">
        <v>369</v>
      </c>
      <c r="B68" s="26" t="s">
        <v>402</v>
      </c>
      <c r="C68" s="34" t="s">
        <v>410</v>
      </c>
      <c r="E68" s="23"/>
      <c r="F68" s="23"/>
    </row>
    <row r="69" spans="1:6" ht="17.100000000000001" customHeight="1">
      <c r="A69" s="25" t="s">
        <v>327</v>
      </c>
      <c r="B69" s="26" t="s">
        <v>402</v>
      </c>
      <c r="C69" s="34" t="s">
        <v>411</v>
      </c>
      <c r="E69" s="23"/>
      <c r="F69" s="23"/>
    </row>
    <row r="70" spans="1:6" ht="17.100000000000001" customHeight="1">
      <c r="A70" s="25" t="s">
        <v>329</v>
      </c>
      <c r="B70" s="26" t="s">
        <v>402</v>
      </c>
      <c r="C70" s="40" t="s">
        <v>412</v>
      </c>
    </row>
    <row r="74" spans="1:6" ht="17.100000000000001" customHeight="1">
      <c r="A74" s="41"/>
    </row>
  </sheetData>
  <autoFilter ref="A1:C70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3" workbookViewId="0">
      <selection activeCell="C8" sqref="C8"/>
    </sheetView>
  </sheetViews>
  <sheetFormatPr defaultRowHeight="15"/>
  <cols>
    <col min="1" max="1" width="14.875" style="3" bestFit="1" customWidth="1"/>
    <col min="2" max="2" width="34.25" style="3" customWidth="1"/>
    <col min="3" max="3" width="32.625" style="3" customWidth="1"/>
    <col min="4" max="16384" width="9" style="3"/>
  </cols>
  <sheetData>
    <row r="1" spans="1:3">
      <c r="A1" s="6" t="s">
        <v>1</v>
      </c>
      <c r="B1" s="6" t="s">
        <v>0</v>
      </c>
      <c r="C1" s="6" t="s">
        <v>67</v>
      </c>
    </row>
    <row r="2" spans="1:3">
      <c r="A2" s="140" t="s">
        <v>2</v>
      </c>
      <c r="B2" s="6" t="s">
        <v>3</v>
      </c>
      <c r="C2" s="6"/>
    </row>
    <row r="3" spans="1:3">
      <c r="A3" s="141"/>
      <c r="B3" s="6" t="s">
        <v>4</v>
      </c>
      <c r="C3" s="6"/>
    </row>
    <row r="4" spans="1:3">
      <c r="A4" s="141"/>
      <c r="B4" s="6" t="s">
        <v>10</v>
      </c>
      <c r="C4" s="6"/>
    </row>
    <row r="5" spans="1:3">
      <c r="A5" s="141"/>
      <c r="B5" s="6" t="s">
        <v>5</v>
      </c>
      <c r="C5" s="6"/>
    </row>
    <row r="6" spans="1:3">
      <c r="A6" s="141"/>
      <c r="B6" s="6" t="s">
        <v>11</v>
      </c>
      <c r="C6" s="6"/>
    </row>
    <row r="7" spans="1:3">
      <c r="A7" s="141"/>
      <c r="B7" s="6" t="s">
        <v>12</v>
      </c>
      <c r="C7" s="6"/>
    </row>
    <row r="8" spans="1:3">
      <c r="A8" s="141"/>
      <c r="B8" s="6" t="s">
        <v>6</v>
      </c>
      <c r="C8" s="6"/>
    </row>
    <row r="9" spans="1:3">
      <c r="A9" s="141"/>
      <c r="B9" s="6" t="s">
        <v>13</v>
      </c>
      <c r="C9" s="6"/>
    </row>
    <row r="10" spans="1:3">
      <c r="A10" s="141"/>
      <c r="B10" s="6" t="s">
        <v>14</v>
      </c>
      <c r="C10" s="6"/>
    </row>
    <row r="11" spans="1:3">
      <c r="A11" s="141"/>
      <c r="B11" s="6" t="s">
        <v>15</v>
      </c>
      <c r="C11" s="6"/>
    </row>
    <row r="12" spans="1:3">
      <c r="A12" s="141"/>
      <c r="B12" s="6" t="s">
        <v>16</v>
      </c>
      <c r="C12" s="6"/>
    </row>
    <row r="13" spans="1:3">
      <c r="A13" s="141"/>
      <c r="B13" s="6" t="s">
        <v>7</v>
      </c>
      <c r="C13" s="6"/>
    </row>
    <row r="14" spans="1:3">
      <c r="A14" s="141"/>
      <c r="B14" s="6" t="s">
        <v>17</v>
      </c>
      <c r="C14" s="6"/>
    </row>
    <row r="15" spans="1:3">
      <c r="A15" s="141"/>
      <c r="B15" s="6" t="s">
        <v>18</v>
      </c>
      <c r="C15" s="6"/>
    </row>
    <row r="16" spans="1:3">
      <c r="A16" s="141"/>
      <c r="B16" s="6" t="s">
        <v>19</v>
      </c>
      <c r="C16" s="6"/>
    </row>
    <row r="17" spans="1:3">
      <c r="A17" s="141"/>
      <c r="B17" s="6" t="s">
        <v>20</v>
      </c>
      <c r="C17" s="6"/>
    </row>
    <row r="18" spans="1:3">
      <c r="A18" s="141"/>
      <c r="B18" s="6" t="s">
        <v>8</v>
      </c>
      <c r="C18" s="6"/>
    </row>
    <row r="19" spans="1:3">
      <c r="A19" s="141"/>
      <c r="B19" s="6" t="s">
        <v>21</v>
      </c>
      <c r="C19" s="6"/>
    </row>
    <row r="20" spans="1:3">
      <c r="A20" s="141"/>
      <c r="B20" s="6" t="s">
        <v>22</v>
      </c>
      <c r="C20" s="6"/>
    </row>
    <row r="21" spans="1:3">
      <c r="A21" s="142"/>
      <c r="B21" s="6" t="s">
        <v>23</v>
      </c>
      <c r="C21" s="6"/>
    </row>
    <row r="22" spans="1:3">
      <c r="A22" s="140" t="s">
        <v>9</v>
      </c>
      <c r="B22" s="6" t="s">
        <v>3</v>
      </c>
      <c r="C22" s="6"/>
    </row>
    <row r="23" spans="1:3">
      <c r="A23" s="141"/>
      <c r="B23" s="6" t="s">
        <v>4</v>
      </c>
      <c r="C23" s="6"/>
    </row>
    <row r="24" spans="1:3">
      <c r="A24" s="141"/>
      <c r="B24" s="6" t="s">
        <v>10</v>
      </c>
      <c r="C24" s="6"/>
    </row>
    <row r="25" spans="1:3">
      <c r="A25" s="141"/>
      <c r="B25" s="6" t="s">
        <v>5</v>
      </c>
      <c r="C25" s="6"/>
    </row>
    <row r="26" spans="1:3">
      <c r="A26" s="141"/>
      <c r="B26" s="6" t="s">
        <v>11</v>
      </c>
      <c r="C26" s="6"/>
    </row>
    <row r="27" spans="1:3">
      <c r="A27" s="141"/>
      <c r="B27" s="6" t="s">
        <v>12</v>
      </c>
      <c r="C27" s="6"/>
    </row>
    <row r="28" spans="1:3">
      <c r="A28" s="141"/>
      <c r="B28" s="6" t="s">
        <v>6</v>
      </c>
      <c r="C28" s="6"/>
    </row>
    <row r="29" spans="1:3">
      <c r="A29" s="141"/>
      <c r="B29" s="6" t="s">
        <v>13</v>
      </c>
      <c r="C29" s="6"/>
    </row>
    <row r="30" spans="1:3">
      <c r="A30" s="141"/>
      <c r="B30" s="6" t="s">
        <v>14</v>
      </c>
      <c r="C30" s="6"/>
    </row>
    <row r="31" spans="1:3">
      <c r="A31" s="141"/>
      <c r="B31" s="6" t="s">
        <v>15</v>
      </c>
      <c r="C31" s="6"/>
    </row>
    <row r="32" spans="1:3">
      <c r="A32" s="141"/>
      <c r="B32" s="6" t="s">
        <v>16</v>
      </c>
      <c r="C32" s="6"/>
    </row>
    <row r="33" spans="1:3">
      <c r="A33" s="141"/>
      <c r="B33" s="6" t="s">
        <v>7</v>
      </c>
      <c r="C33" s="6"/>
    </row>
    <row r="34" spans="1:3">
      <c r="A34" s="141"/>
      <c r="B34" s="6" t="s">
        <v>17</v>
      </c>
      <c r="C34" s="6"/>
    </row>
    <row r="35" spans="1:3">
      <c r="A35" s="141"/>
      <c r="B35" s="6" t="s">
        <v>18</v>
      </c>
      <c r="C35" s="6"/>
    </row>
    <row r="36" spans="1:3">
      <c r="A36" s="141"/>
      <c r="B36" s="6" t="s">
        <v>19</v>
      </c>
      <c r="C36" s="6"/>
    </row>
    <row r="37" spans="1:3">
      <c r="A37" s="141"/>
      <c r="B37" s="6" t="s">
        <v>20</v>
      </c>
      <c r="C37" s="6"/>
    </row>
    <row r="38" spans="1:3">
      <c r="A38" s="141"/>
      <c r="B38" s="6" t="s">
        <v>21</v>
      </c>
      <c r="C38" s="6"/>
    </row>
    <row r="39" spans="1:3">
      <c r="A39" s="141"/>
      <c r="B39" s="6" t="s">
        <v>22</v>
      </c>
      <c r="C39" s="6"/>
    </row>
    <row r="40" spans="1:3">
      <c r="A40" s="141"/>
      <c r="B40" s="6" t="s">
        <v>23</v>
      </c>
      <c r="C40" s="6"/>
    </row>
    <row r="41" spans="1:3">
      <c r="A41" s="141"/>
      <c r="B41" s="6" t="s">
        <v>25</v>
      </c>
      <c r="C41" s="6"/>
    </row>
    <row r="42" spans="1:3">
      <c r="A42" s="142"/>
      <c r="B42" s="6" t="s">
        <v>26</v>
      </c>
      <c r="C42" s="6"/>
    </row>
    <row r="43" spans="1:3">
      <c r="A43" s="140" t="s">
        <v>24</v>
      </c>
      <c r="B43" s="6" t="s">
        <v>3</v>
      </c>
      <c r="C43" s="6"/>
    </row>
    <row r="44" spans="1:3">
      <c r="A44" s="141"/>
      <c r="B44" s="6" t="s">
        <v>20</v>
      </c>
      <c r="C44" s="6"/>
    </row>
    <row r="45" spans="1:3">
      <c r="A45" s="141"/>
      <c r="B45" s="6" t="s">
        <v>6</v>
      </c>
      <c r="C45" s="6"/>
    </row>
    <row r="46" spans="1:3">
      <c r="A46" s="141"/>
      <c r="B46" s="6" t="s">
        <v>17</v>
      </c>
      <c r="C46" s="6"/>
    </row>
    <row r="47" spans="1:3">
      <c r="A47" s="141"/>
      <c r="B47" s="6" t="s">
        <v>18</v>
      </c>
      <c r="C47" s="6"/>
    </row>
    <row r="48" spans="1:3">
      <c r="A48" s="141"/>
      <c r="B48" s="6" t="s">
        <v>25</v>
      </c>
      <c r="C48" s="6"/>
    </row>
    <row r="49" spans="1:3">
      <c r="A49" s="142"/>
      <c r="B49" s="6" t="s">
        <v>23</v>
      </c>
      <c r="C49" s="6"/>
    </row>
  </sheetData>
  <mergeCells count="3">
    <mergeCell ref="A2:A21"/>
    <mergeCell ref="A22:A42"/>
    <mergeCell ref="A43:A49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.75"/>
  <sheetData>
    <row r="1" spans="1:3">
      <c r="A1" s="6" t="s">
        <v>1</v>
      </c>
      <c r="B1" s="6" t="s">
        <v>0</v>
      </c>
      <c r="C1" s="6" t="s">
        <v>67</v>
      </c>
    </row>
    <row r="2" spans="1:3">
      <c r="A2" s="7"/>
      <c r="B2" s="7" t="s">
        <v>27</v>
      </c>
      <c r="C2" s="7"/>
    </row>
    <row r="3" spans="1:3">
      <c r="A3" s="7"/>
      <c r="B3" s="7" t="s">
        <v>28</v>
      </c>
      <c r="C3" s="7"/>
    </row>
    <row r="4" spans="1:3">
      <c r="A4" s="7"/>
      <c r="B4" s="7" t="s">
        <v>29</v>
      </c>
      <c r="C4" s="7"/>
    </row>
    <row r="5" spans="1:3">
      <c r="A5" s="7"/>
      <c r="B5" s="7" t="s">
        <v>30</v>
      </c>
      <c r="C5" s="7"/>
    </row>
    <row r="6" spans="1:3">
      <c r="A6" s="7"/>
      <c r="B6" s="7" t="s">
        <v>31</v>
      </c>
      <c r="C6" s="7"/>
    </row>
    <row r="7" spans="1:3">
      <c r="A7" s="7"/>
      <c r="B7" s="7" t="s">
        <v>32</v>
      </c>
      <c r="C7" s="7"/>
    </row>
    <row r="8" spans="1:3">
      <c r="A8" s="7"/>
      <c r="B8" s="7" t="s">
        <v>33</v>
      </c>
      <c r="C8" s="7"/>
    </row>
    <row r="9" spans="1:3">
      <c r="A9" s="7"/>
      <c r="B9" s="7" t="s">
        <v>34</v>
      </c>
      <c r="C9" s="7"/>
    </row>
    <row r="10" spans="1:3">
      <c r="A10" s="7"/>
      <c r="B10" s="7" t="s">
        <v>35</v>
      </c>
      <c r="C10" s="7"/>
    </row>
    <row r="11" spans="1:3">
      <c r="A11" s="7"/>
      <c r="B11" s="7" t="s">
        <v>36</v>
      </c>
      <c r="C11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FFC000"/>
  </sheetPr>
  <dimension ref="A1:F50"/>
  <sheetViews>
    <sheetView topLeftCell="A31" workbookViewId="0">
      <selection activeCell="B50" sqref="B50"/>
    </sheetView>
  </sheetViews>
  <sheetFormatPr defaultRowHeight="15.75"/>
  <cols>
    <col min="1" max="1" width="11.5" bestFit="1" customWidth="1"/>
    <col min="2" max="2" width="13.875" bestFit="1" customWidth="1"/>
    <col min="3" max="3" width="16.375" bestFit="1" customWidth="1"/>
  </cols>
  <sheetData>
    <row r="1" spans="1:6">
      <c r="A1" s="6" t="s">
        <v>1</v>
      </c>
      <c r="B1" s="6" t="s">
        <v>0</v>
      </c>
      <c r="C1" s="6" t="s">
        <v>67</v>
      </c>
    </row>
    <row r="2" spans="1:6">
      <c r="A2" s="6"/>
      <c r="B2" s="16" t="s">
        <v>37</v>
      </c>
      <c r="C2" s="2" t="s">
        <v>285</v>
      </c>
      <c r="E2" s="4"/>
      <c r="F2" s="5"/>
    </row>
    <row r="3" spans="1:6">
      <c r="A3" s="6"/>
      <c r="B3" s="6"/>
      <c r="C3" s="2" t="s">
        <v>43</v>
      </c>
      <c r="E3" s="13"/>
      <c r="F3" s="5"/>
    </row>
    <row r="4" spans="1:6">
      <c r="A4" s="6"/>
      <c r="B4" s="6"/>
      <c r="C4" s="2" t="s">
        <v>38</v>
      </c>
      <c r="E4" s="13"/>
      <c r="F4" s="5"/>
    </row>
    <row r="5" spans="1:6">
      <c r="A5" s="6"/>
      <c r="B5" s="6"/>
      <c r="C5" s="2" t="s">
        <v>270</v>
      </c>
      <c r="E5" s="13"/>
      <c r="F5" s="5"/>
    </row>
    <row r="6" spans="1:6">
      <c r="A6" s="9"/>
      <c r="B6" s="14" t="s">
        <v>253</v>
      </c>
      <c r="C6" s="2" t="s">
        <v>253</v>
      </c>
    </row>
    <row r="7" spans="1:6">
      <c r="A7" s="6"/>
      <c r="B7" s="14" t="s">
        <v>45</v>
      </c>
      <c r="C7" s="2" t="s">
        <v>49</v>
      </c>
      <c r="E7" s="4"/>
      <c r="F7" s="5"/>
    </row>
    <row r="8" spans="1:6">
      <c r="A8" s="6"/>
      <c r="B8" s="14" t="s">
        <v>44</v>
      </c>
      <c r="C8" s="2" t="s">
        <v>254</v>
      </c>
    </row>
    <row r="9" spans="1:6">
      <c r="A9" s="10"/>
      <c r="B9" s="15"/>
      <c r="C9" s="2" t="s">
        <v>48</v>
      </c>
      <c r="E9" s="4"/>
    </row>
    <row r="10" spans="1:6">
      <c r="A10" s="6"/>
      <c r="B10" s="1"/>
      <c r="C10" s="2" t="s">
        <v>255</v>
      </c>
      <c r="E10" s="5"/>
    </row>
    <row r="11" spans="1:6">
      <c r="A11" s="6"/>
      <c r="B11" s="1"/>
      <c r="C11" s="2" t="s">
        <v>256</v>
      </c>
      <c r="E11" s="4"/>
    </row>
    <row r="12" spans="1:6">
      <c r="A12" s="6"/>
      <c r="B12" s="1"/>
      <c r="C12" s="2" t="s">
        <v>257</v>
      </c>
      <c r="E12" s="5"/>
    </row>
    <row r="13" spans="1:6">
      <c r="A13" s="6"/>
      <c r="B13" s="14" t="s">
        <v>51</v>
      </c>
      <c r="C13" s="2" t="s">
        <v>258</v>
      </c>
      <c r="E13" s="4"/>
    </row>
    <row r="14" spans="1:6">
      <c r="A14" s="11"/>
      <c r="B14" s="15"/>
      <c r="C14" s="2" t="s">
        <v>259</v>
      </c>
      <c r="E14" s="5"/>
    </row>
    <row r="15" spans="1:6">
      <c r="A15" s="6"/>
      <c r="B15" s="15"/>
      <c r="C15" s="2" t="s">
        <v>54</v>
      </c>
      <c r="E15" s="4"/>
    </row>
    <row r="16" spans="1:6">
      <c r="A16" s="6"/>
      <c r="B16" s="15"/>
      <c r="C16" s="2" t="s">
        <v>260</v>
      </c>
      <c r="E16" s="5"/>
    </row>
    <row r="17" spans="1:5">
      <c r="A17" s="6"/>
      <c r="B17" s="1"/>
      <c r="C17" s="2" t="s">
        <v>261</v>
      </c>
      <c r="E17" s="4"/>
    </row>
    <row r="18" spans="1:5">
      <c r="A18" s="1"/>
      <c r="B18" s="14" t="s">
        <v>262</v>
      </c>
      <c r="C18" s="2" t="s">
        <v>263</v>
      </c>
      <c r="E18" s="5"/>
    </row>
    <row r="19" spans="1:5">
      <c r="A19" s="1"/>
      <c r="B19" s="15"/>
      <c r="C19" s="2" t="s">
        <v>264</v>
      </c>
      <c r="E19" s="4"/>
    </row>
    <row r="20" spans="1:5">
      <c r="A20" s="1"/>
      <c r="B20" s="1"/>
      <c r="C20" s="2" t="s">
        <v>265</v>
      </c>
      <c r="E20" s="5"/>
    </row>
    <row r="21" spans="1:5">
      <c r="A21" s="1"/>
      <c r="B21" s="1"/>
      <c r="C21" s="2" t="s">
        <v>266</v>
      </c>
      <c r="E21" s="5"/>
    </row>
    <row r="22" spans="1:5">
      <c r="A22" s="1"/>
      <c r="B22" s="1"/>
      <c r="C22" s="2" t="s">
        <v>267</v>
      </c>
      <c r="E22" s="5"/>
    </row>
    <row r="23" spans="1:5">
      <c r="A23" s="1"/>
      <c r="B23" s="1"/>
      <c r="C23" s="2" t="s">
        <v>268</v>
      </c>
      <c r="E23" s="5"/>
    </row>
    <row r="24" spans="1:5">
      <c r="A24" s="1"/>
      <c r="B24" s="1"/>
      <c r="C24" s="2" t="s">
        <v>269</v>
      </c>
      <c r="E24" s="5"/>
    </row>
    <row r="25" spans="1:5">
      <c r="A25" s="1"/>
      <c r="B25" s="117" t="s">
        <v>39</v>
      </c>
      <c r="C25" s="2" t="s">
        <v>39</v>
      </c>
      <c r="E25" s="5"/>
    </row>
    <row r="26" spans="1:5">
      <c r="A26" s="1"/>
      <c r="B26" s="15"/>
      <c r="C26" s="2" t="s">
        <v>41</v>
      </c>
      <c r="E26" s="4"/>
    </row>
    <row r="27" spans="1:5">
      <c r="A27" s="1"/>
      <c r="B27" s="14" t="s">
        <v>47</v>
      </c>
      <c r="C27" s="2" t="s">
        <v>47</v>
      </c>
      <c r="E27" s="5"/>
    </row>
    <row r="28" spans="1:5">
      <c r="A28" s="1"/>
      <c r="B28" s="14" t="s">
        <v>52</v>
      </c>
      <c r="C28" s="2" t="s">
        <v>55</v>
      </c>
      <c r="E28" s="4"/>
    </row>
    <row r="29" spans="1:5">
      <c r="A29" s="1"/>
      <c r="B29" s="14" t="s">
        <v>37</v>
      </c>
      <c r="C29" s="2" t="s">
        <v>38</v>
      </c>
      <c r="E29" s="5"/>
    </row>
    <row r="30" spans="1:5">
      <c r="A30" s="1"/>
      <c r="B30" s="15"/>
      <c r="C30" s="2" t="s">
        <v>270</v>
      </c>
      <c r="E30" s="4"/>
    </row>
    <row r="31" spans="1:5">
      <c r="A31" s="1"/>
      <c r="B31" s="15"/>
      <c r="C31" s="2" t="s">
        <v>43</v>
      </c>
      <c r="E31" s="5"/>
    </row>
    <row r="32" spans="1:5">
      <c r="A32" s="1"/>
      <c r="B32" s="15"/>
      <c r="C32" s="2" t="s">
        <v>37</v>
      </c>
      <c r="E32" s="4"/>
    </row>
    <row r="33" spans="1:5">
      <c r="A33" s="1"/>
      <c r="B33" s="15"/>
      <c r="C33" s="2" t="s">
        <v>271</v>
      </c>
      <c r="E33" s="5"/>
    </row>
    <row r="34" spans="1:5">
      <c r="A34" s="1"/>
      <c r="B34" s="14" t="s">
        <v>40</v>
      </c>
      <c r="C34" s="2" t="s">
        <v>272</v>
      </c>
      <c r="E34" s="4"/>
    </row>
    <row r="35" spans="1:5">
      <c r="A35" s="1"/>
      <c r="B35" s="15"/>
      <c r="C35" s="2" t="s">
        <v>273</v>
      </c>
      <c r="E35" s="5"/>
    </row>
    <row r="36" spans="1:5">
      <c r="A36" s="1"/>
      <c r="B36" s="15"/>
      <c r="C36" s="2" t="s">
        <v>274</v>
      </c>
      <c r="E36" s="5"/>
    </row>
    <row r="37" spans="1:5">
      <c r="A37" s="1"/>
      <c r="B37" s="15"/>
      <c r="C37" s="2" t="s">
        <v>275</v>
      </c>
      <c r="E37" s="4"/>
    </row>
    <row r="38" spans="1:5">
      <c r="A38" s="1"/>
      <c r="B38" s="1"/>
      <c r="C38" s="2" t="s">
        <v>276</v>
      </c>
      <c r="E38" s="5"/>
    </row>
    <row r="39" spans="1:5">
      <c r="A39" s="1"/>
      <c r="B39" s="1"/>
      <c r="C39" s="2" t="s">
        <v>42</v>
      </c>
    </row>
    <row r="40" spans="1:5">
      <c r="A40" s="1"/>
      <c r="B40" s="1"/>
      <c r="C40" s="2" t="s">
        <v>277</v>
      </c>
    </row>
    <row r="41" spans="1:5">
      <c r="A41" s="1"/>
      <c r="B41" s="1"/>
      <c r="C41" s="2" t="s">
        <v>278</v>
      </c>
    </row>
    <row r="42" spans="1:5">
      <c r="A42" s="1"/>
      <c r="B42" s="14" t="s">
        <v>279</v>
      </c>
      <c r="C42" s="2" t="s">
        <v>280</v>
      </c>
    </row>
    <row r="43" spans="1:5">
      <c r="A43" s="1"/>
      <c r="B43" s="15"/>
      <c r="C43" s="2" t="s">
        <v>281</v>
      </c>
    </row>
    <row r="44" spans="1:5">
      <c r="A44" s="1"/>
      <c r="B44" s="14" t="s">
        <v>46</v>
      </c>
      <c r="C44" s="2" t="s">
        <v>50</v>
      </c>
    </row>
    <row r="45" spans="1:5">
      <c r="A45" s="1"/>
      <c r="B45" s="14" t="s">
        <v>53</v>
      </c>
      <c r="C45" s="2" t="s">
        <v>56</v>
      </c>
    </row>
    <row r="46" spans="1:5">
      <c r="A46" s="1"/>
      <c r="B46" s="117" t="s">
        <v>57</v>
      </c>
      <c r="C46" s="2" t="s">
        <v>58</v>
      </c>
    </row>
    <row r="47" spans="1:5">
      <c r="A47" s="1"/>
      <c r="B47" s="15"/>
      <c r="C47" s="2" t="s">
        <v>282</v>
      </c>
    </row>
    <row r="48" spans="1:5">
      <c r="A48" s="1"/>
      <c r="B48" s="15"/>
      <c r="C48" s="2" t="s">
        <v>57</v>
      </c>
    </row>
    <row r="49" spans="1:3">
      <c r="A49" s="1"/>
      <c r="B49" s="15"/>
      <c r="C49" s="2" t="s">
        <v>59</v>
      </c>
    </row>
    <row r="50" spans="1:3">
      <c r="A50" s="1"/>
      <c r="B50" s="14" t="s">
        <v>283</v>
      </c>
      <c r="C50" s="6" t="s">
        <v>284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8" sqref="B8"/>
    </sheetView>
  </sheetViews>
  <sheetFormatPr defaultRowHeight="15.75"/>
  <cols>
    <col min="2" max="2" width="10.125" bestFit="1" customWidth="1"/>
  </cols>
  <sheetData>
    <row r="1" spans="1:3">
      <c r="A1" s="6" t="s">
        <v>1</v>
      </c>
      <c r="B1" s="6" t="s">
        <v>0</v>
      </c>
      <c r="C1" s="6" t="s">
        <v>67</v>
      </c>
    </row>
    <row r="2" spans="1:3">
      <c r="A2" s="7"/>
      <c r="B2" s="7" t="s">
        <v>60</v>
      </c>
      <c r="C2" s="7"/>
    </row>
    <row r="3" spans="1:3">
      <c r="A3" s="7"/>
      <c r="B3" s="7" t="s">
        <v>61</v>
      </c>
      <c r="C3" s="7"/>
    </row>
    <row r="4" spans="1:3">
      <c r="A4" s="7"/>
      <c r="B4" s="7" t="s">
        <v>62</v>
      </c>
      <c r="C4" s="7"/>
    </row>
    <row r="5" spans="1:3">
      <c r="A5" s="7"/>
      <c r="B5" s="7" t="s">
        <v>63</v>
      </c>
      <c r="C5" s="7"/>
    </row>
    <row r="6" spans="1:3">
      <c r="A6" s="7"/>
      <c r="B6" s="7" t="s">
        <v>64</v>
      </c>
      <c r="C6" s="7"/>
    </row>
    <row r="7" spans="1:3">
      <c r="A7" s="7"/>
      <c r="B7" s="7" t="s">
        <v>65</v>
      </c>
      <c r="C7" s="7"/>
    </row>
    <row r="8" spans="1:3">
      <c r="A8" s="7"/>
      <c r="B8" s="7" t="s">
        <v>66</v>
      </c>
      <c r="C8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7"/>
  <sheetViews>
    <sheetView topLeftCell="A121" workbookViewId="0">
      <selection activeCell="B137" sqref="B137"/>
    </sheetView>
  </sheetViews>
  <sheetFormatPr defaultRowHeight="15.75"/>
  <cols>
    <col min="2" max="2" width="43.75" bestFit="1" customWidth="1"/>
  </cols>
  <sheetData>
    <row r="1" spans="1:3">
      <c r="A1" s="6" t="s">
        <v>1</v>
      </c>
      <c r="B1" s="6" t="s">
        <v>0</v>
      </c>
      <c r="C1" s="6" t="s">
        <v>67</v>
      </c>
    </row>
    <row r="2" spans="1:3">
      <c r="A2" s="7"/>
      <c r="B2" s="8" t="s">
        <v>68</v>
      </c>
      <c r="C2" s="7"/>
    </row>
    <row r="3" spans="1:3">
      <c r="A3" s="7"/>
      <c r="B3" s="8" t="s">
        <v>69</v>
      </c>
      <c r="C3" s="7"/>
    </row>
    <row r="4" spans="1:3">
      <c r="A4" s="7"/>
      <c r="B4" s="8" t="s">
        <v>70</v>
      </c>
      <c r="C4" s="7"/>
    </row>
    <row r="5" spans="1:3">
      <c r="A5" s="7"/>
      <c r="B5" s="8" t="s">
        <v>71</v>
      </c>
      <c r="C5" s="7"/>
    </row>
    <row r="6" spans="1:3">
      <c r="A6" s="7"/>
      <c r="B6" s="8" t="s">
        <v>72</v>
      </c>
      <c r="C6" s="7"/>
    </row>
    <row r="7" spans="1:3">
      <c r="A7" s="7"/>
      <c r="B7" s="8" t="s">
        <v>73</v>
      </c>
      <c r="C7" s="7"/>
    </row>
    <row r="8" spans="1:3">
      <c r="A8" s="7"/>
      <c r="B8" s="8" t="s">
        <v>74</v>
      </c>
      <c r="C8" s="7"/>
    </row>
    <row r="9" spans="1:3">
      <c r="A9" s="7"/>
      <c r="B9" s="8" t="s">
        <v>75</v>
      </c>
      <c r="C9" s="7"/>
    </row>
    <row r="10" spans="1:3">
      <c r="A10" s="7"/>
      <c r="B10" s="8" t="s">
        <v>76</v>
      </c>
      <c r="C10" s="7"/>
    </row>
    <row r="11" spans="1:3">
      <c r="A11" s="7"/>
      <c r="B11" s="8" t="s">
        <v>77</v>
      </c>
      <c r="C11" s="7"/>
    </row>
    <row r="12" spans="1:3">
      <c r="A12" s="7"/>
      <c r="B12" s="8" t="s">
        <v>78</v>
      </c>
      <c r="C12" s="7"/>
    </row>
    <row r="13" spans="1:3">
      <c r="A13" s="7"/>
      <c r="B13" s="8" t="s">
        <v>79</v>
      </c>
      <c r="C13" s="7"/>
    </row>
    <row r="14" spans="1:3">
      <c r="A14" s="7"/>
      <c r="B14" s="8" t="s">
        <v>80</v>
      </c>
      <c r="C14" s="7"/>
    </row>
    <row r="15" spans="1:3">
      <c r="A15" s="7"/>
      <c r="B15" s="8" t="s">
        <v>81</v>
      </c>
      <c r="C15" s="7"/>
    </row>
    <row r="16" spans="1:3">
      <c r="A16" s="7"/>
      <c r="B16" s="8" t="s">
        <v>82</v>
      </c>
      <c r="C16" s="7"/>
    </row>
    <row r="17" spans="1:3">
      <c r="A17" s="7"/>
      <c r="B17" s="8" t="s">
        <v>83</v>
      </c>
      <c r="C17" s="7"/>
    </row>
    <row r="18" spans="1:3">
      <c r="A18" s="7"/>
      <c r="B18" s="8" t="s">
        <v>84</v>
      </c>
      <c r="C18" s="7"/>
    </row>
    <row r="19" spans="1:3">
      <c r="A19" s="7"/>
      <c r="B19" s="8" t="s">
        <v>85</v>
      </c>
      <c r="C19" s="7"/>
    </row>
    <row r="20" spans="1:3">
      <c r="A20" s="7"/>
      <c r="B20" s="8" t="s">
        <v>86</v>
      </c>
      <c r="C20" s="7"/>
    </row>
    <row r="21" spans="1:3">
      <c r="A21" s="7"/>
      <c r="B21" s="8" t="s">
        <v>87</v>
      </c>
      <c r="C21" s="7"/>
    </row>
    <row r="22" spans="1:3">
      <c r="A22" s="7"/>
      <c r="B22" s="8" t="s">
        <v>88</v>
      </c>
      <c r="C22" s="7"/>
    </row>
    <row r="23" spans="1:3">
      <c r="A23" s="7"/>
      <c r="B23" s="8" t="s">
        <v>89</v>
      </c>
      <c r="C23" s="7"/>
    </row>
    <row r="24" spans="1:3">
      <c r="A24" s="7"/>
      <c r="B24" s="8" t="s">
        <v>90</v>
      </c>
      <c r="C24" s="7"/>
    </row>
    <row r="25" spans="1:3">
      <c r="A25" s="7"/>
      <c r="B25" s="8" t="s">
        <v>91</v>
      </c>
      <c r="C25" s="7"/>
    </row>
    <row r="26" spans="1:3">
      <c r="A26" s="7"/>
      <c r="B26" s="8" t="s">
        <v>92</v>
      </c>
      <c r="C26" s="7"/>
    </row>
    <row r="27" spans="1:3">
      <c r="A27" s="7"/>
      <c r="B27" s="8" t="s">
        <v>93</v>
      </c>
      <c r="C27" s="7"/>
    </row>
    <row r="28" spans="1:3">
      <c r="A28" s="7"/>
      <c r="B28" s="8" t="s">
        <v>94</v>
      </c>
      <c r="C28" s="7"/>
    </row>
    <row r="29" spans="1:3">
      <c r="A29" s="7"/>
      <c r="B29" s="8" t="s">
        <v>95</v>
      </c>
      <c r="C29" s="7"/>
    </row>
    <row r="30" spans="1:3">
      <c r="A30" s="7"/>
      <c r="B30" s="8" t="s">
        <v>96</v>
      </c>
      <c r="C30" s="7"/>
    </row>
    <row r="31" spans="1:3">
      <c r="A31" s="7"/>
      <c r="B31" s="8" t="s">
        <v>97</v>
      </c>
      <c r="C31" s="7"/>
    </row>
    <row r="32" spans="1:3">
      <c r="A32" s="7"/>
      <c r="B32" s="8" t="s">
        <v>98</v>
      </c>
      <c r="C32" s="7"/>
    </row>
    <row r="33" spans="1:3">
      <c r="A33" s="7"/>
      <c r="B33" s="8" t="s">
        <v>99</v>
      </c>
      <c r="C33" s="7"/>
    </row>
    <row r="34" spans="1:3">
      <c r="A34" s="7"/>
      <c r="B34" s="8" t="s">
        <v>100</v>
      </c>
      <c r="C34" s="7"/>
    </row>
    <row r="35" spans="1:3">
      <c r="A35" s="7"/>
      <c r="B35" s="8" t="s">
        <v>101</v>
      </c>
      <c r="C35" s="7"/>
    </row>
    <row r="36" spans="1:3">
      <c r="A36" s="7"/>
      <c r="B36" s="8" t="s">
        <v>102</v>
      </c>
      <c r="C36" s="7"/>
    </row>
    <row r="37" spans="1:3">
      <c r="A37" s="7"/>
      <c r="B37" s="8" t="s">
        <v>103</v>
      </c>
      <c r="C37" s="7"/>
    </row>
    <row r="38" spans="1:3">
      <c r="A38" s="7"/>
      <c r="B38" s="8" t="s">
        <v>104</v>
      </c>
      <c r="C38" s="7"/>
    </row>
    <row r="39" spans="1:3">
      <c r="A39" s="7"/>
      <c r="B39" s="8" t="s">
        <v>105</v>
      </c>
      <c r="C39" s="7"/>
    </row>
    <row r="40" spans="1:3">
      <c r="A40" s="7"/>
      <c r="B40" s="8" t="s">
        <v>106</v>
      </c>
      <c r="C40" s="7"/>
    </row>
    <row r="41" spans="1:3">
      <c r="A41" s="7"/>
      <c r="B41" s="8" t="s">
        <v>107</v>
      </c>
      <c r="C41" s="7"/>
    </row>
    <row r="42" spans="1:3">
      <c r="A42" s="7"/>
      <c r="B42" s="8" t="s">
        <v>193</v>
      </c>
      <c r="C42" s="7"/>
    </row>
    <row r="43" spans="1:3">
      <c r="A43" s="7"/>
      <c r="B43" s="8" t="s">
        <v>108</v>
      </c>
      <c r="C43" s="7"/>
    </row>
    <row r="44" spans="1:3">
      <c r="A44" s="7"/>
      <c r="B44" s="8" t="s">
        <v>109</v>
      </c>
      <c r="C44" s="7"/>
    </row>
    <row r="45" spans="1:3">
      <c r="A45" s="7"/>
      <c r="B45" s="8" t="s">
        <v>110</v>
      </c>
      <c r="C45" s="7"/>
    </row>
    <row r="46" spans="1:3">
      <c r="A46" s="7"/>
      <c r="B46" s="8" t="s">
        <v>111</v>
      </c>
      <c r="C46" s="7"/>
    </row>
    <row r="47" spans="1:3">
      <c r="A47" s="7"/>
      <c r="B47" s="8" t="s">
        <v>112</v>
      </c>
      <c r="C47" s="7"/>
    </row>
    <row r="48" spans="1:3">
      <c r="A48" s="7"/>
      <c r="B48" s="8" t="s">
        <v>113</v>
      </c>
      <c r="C48" s="7"/>
    </row>
    <row r="49" spans="1:3">
      <c r="A49" s="7"/>
      <c r="B49" s="8" t="s">
        <v>114</v>
      </c>
      <c r="C49" s="7"/>
    </row>
    <row r="50" spans="1:3">
      <c r="A50" s="7"/>
      <c r="B50" s="8" t="s">
        <v>115</v>
      </c>
      <c r="C50" s="7"/>
    </row>
    <row r="51" spans="1:3">
      <c r="A51" s="7"/>
      <c r="B51" s="8" t="s">
        <v>116</v>
      </c>
      <c r="C51" s="7"/>
    </row>
    <row r="52" spans="1:3">
      <c r="A52" s="7"/>
      <c r="B52" s="8" t="s">
        <v>117</v>
      </c>
      <c r="C52" s="7"/>
    </row>
    <row r="53" spans="1:3">
      <c r="A53" s="7"/>
      <c r="B53" s="8" t="s">
        <v>118</v>
      </c>
      <c r="C53" s="7"/>
    </row>
    <row r="54" spans="1:3">
      <c r="A54" s="7"/>
      <c r="B54" s="8" t="s">
        <v>119</v>
      </c>
      <c r="C54" s="7"/>
    </row>
    <row r="55" spans="1:3">
      <c r="A55" s="7"/>
      <c r="B55" s="8" t="s">
        <v>120</v>
      </c>
      <c r="C55" s="7"/>
    </row>
    <row r="56" spans="1:3">
      <c r="A56" s="7"/>
      <c r="B56" s="8" t="s">
        <v>121</v>
      </c>
      <c r="C56" s="7"/>
    </row>
    <row r="57" spans="1:3">
      <c r="A57" s="7"/>
      <c r="B57" s="8" t="s">
        <v>122</v>
      </c>
      <c r="C57" s="7"/>
    </row>
    <row r="58" spans="1:3">
      <c r="A58" s="7"/>
      <c r="B58" s="8" t="s">
        <v>123</v>
      </c>
      <c r="C58" s="7"/>
    </row>
    <row r="59" spans="1:3">
      <c r="A59" s="7"/>
      <c r="B59" s="8" t="s">
        <v>124</v>
      </c>
      <c r="C59" s="7"/>
    </row>
    <row r="60" spans="1:3">
      <c r="A60" s="7"/>
      <c r="B60" s="8" t="s">
        <v>125</v>
      </c>
      <c r="C60" s="7"/>
    </row>
    <row r="61" spans="1:3">
      <c r="A61" s="7"/>
      <c r="B61" s="8" t="s">
        <v>126</v>
      </c>
      <c r="C61" s="7"/>
    </row>
    <row r="62" spans="1:3">
      <c r="A62" s="7"/>
      <c r="B62" s="8" t="s">
        <v>127</v>
      </c>
      <c r="C62" s="7"/>
    </row>
    <row r="63" spans="1:3">
      <c r="A63" s="7"/>
      <c r="B63" s="8" t="s">
        <v>128</v>
      </c>
      <c r="C63" s="7"/>
    </row>
    <row r="64" spans="1:3">
      <c r="A64" s="7"/>
      <c r="B64" s="8" t="s">
        <v>2153</v>
      </c>
      <c r="C64" s="7"/>
    </row>
    <row r="65" spans="1:3">
      <c r="A65" s="7"/>
      <c r="B65" s="8" t="s">
        <v>2154</v>
      </c>
      <c r="C65" s="7"/>
    </row>
    <row r="66" spans="1:3">
      <c r="A66" s="7"/>
      <c r="B66" s="8" t="s">
        <v>2155</v>
      </c>
      <c r="C66" s="7"/>
    </row>
    <row r="67" spans="1:3">
      <c r="A67" s="7"/>
      <c r="B67" s="8" t="s">
        <v>2156</v>
      </c>
      <c r="C67" s="7"/>
    </row>
    <row r="68" spans="1:3">
      <c r="A68" s="7"/>
      <c r="B68" s="8" t="s">
        <v>2157</v>
      </c>
      <c r="C68" s="7"/>
    </row>
    <row r="69" spans="1:3">
      <c r="A69" s="7"/>
      <c r="B69" s="8" t="s">
        <v>2158</v>
      </c>
      <c r="C69" s="7"/>
    </row>
    <row r="70" spans="1:3">
      <c r="A70" s="7"/>
      <c r="B70" s="8" t="s">
        <v>2159</v>
      </c>
      <c r="C70" s="7"/>
    </row>
    <row r="71" spans="1:3">
      <c r="A71" s="7"/>
      <c r="B71" s="8" t="s">
        <v>129</v>
      </c>
      <c r="C71" s="7"/>
    </row>
    <row r="72" spans="1:3">
      <c r="A72" s="7"/>
      <c r="B72" s="8" t="s">
        <v>130</v>
      </c>
      <c r="C72" s="7"/>
    </row>
    <row r="73" spans="1:3">
      <c r="A73" s="7"/>
      <c r="B73" s="8" t="s">
        <v>131</v>
      </c>
      <c r="C73" s="7"/>
    </row>
    <row r="74" spans="1:3">
      <c r="A74" s="7"/>
      <c r="B74" s="8" t="s">
        <v>132</v>
      </c>
      <c r="C74" s="7"/>
    </row>
    <row r="75" spans="1:3">
      <c r="A75" s="7"/>
      <c r="B75" s="8" t="s">
        <v>133</v>
      </c>
      <c r="C75" s="7"/>
    </row>
    <row r="76" spans="1:3">
      <c r="A76" s="7"/>
      <c r="B76" s="8" t="s">
        <v>134</v>
      </c>
      <c r="C76" s="7"/>
    </row>
    <row r="77" spans="1:3">
      <c r="A77" s="7"/>
      <c r="B77" s="8" t="s">
        <v>135</v>
      </c>
      <c r="C77" s="7"/>
    </row>
    <row r="78" spans="1:3">
      <c r="A78" s="7"/>
      <c r="B78" s="8" t="s">
        <v>136</v>
      </c>
      <c r="C78" s="7"/>
    </row>
    <row r="79" spans="1:3">
      <c r="A79" s="7"/>
      <c r="B79" s="8" t="s">
        <v>137</v>
      </c>
      <c r="C79" s="7"/>
    </row>
    <row r="80" spans="1:3">
      <c r="A80" s="7"/>
      <c r="B80" s="8" t="s">
        <v>138</v>
      </c>
      <c r="C80" s="7"/>
    </row>
    <row r="81" spans="1:3">
      <c r="A81" s="7"/>
      <c r="B81" s="8" t="s">
        <v>139</v>
      </c>
      <c r="C81" s="7"/>
    </row>
    <row r="82" spans="1:3">
      <c r="A82" s="7"/>
      <c r="B82" s="8" t="s">
        <v>140</v>
      </c>
      <c r="C82" s="7"/>
    </row>
    <row r="83" spans="1:3">
      <c r="A83" s="7"/>
      <c r="B83" s="8" t="s">
        <v>141</v>
      </c>
      <c r="C83" s="7"/>
    </row>
    <row r="84" spans="1:3">
      <c r="A84" s="7"/>
      <c r="B84" s="8" t="s">
        <v>142</v>
      </c>
      <c r="C84" s="7"/>
    </row>
    <row r="85" spans="1:3">
      <c r="A85" s="7"/>
      <c r="B85" s="8" t="s">
        <v>143</v>
      </c>
      <c r="C85" s="7"/>
    </row>
    <row r="86" spans="1:3">
      <c r="A86" s="7"/>
      <c r="B86" s="8" t="s">
        <v>144</v>
      </c>
      <c r="C86" s="7"/>
    </row>
    <row r="87" spans="1:3">
      <c r="A87" s="7"/>
      <c r="B87" s="8" t="s">
        <v>145</v>
      </c>
      <c r="C87" s="7"/>
    </row>
    <row r="88" spans="1:3">
      <c r="A88" s="7"/>
      <c r="B88" s="8" t="s">
        <v>146</v>
      </c>
      <c r="C88" s="7"/>
    </row>
    <row r="89" spans="1:3">
      <c r="A89" s="7"/>
      <c r="B89" s="8" t="s">
        <v>147</v>
      </c>
      <c r="C89" s="7"/>
    </row>
    <row r="90" spans="1:3">
      <c r="A90" s="7"/>
      <c r="B90" s="8" t="s">
        <v>148</v>
      </c>
      <c r="C90" s="7"/>
    </row>
    <row r="91" spans="1:3">
      <c r="A91" s="7"/>
      <c r="B91" s="8" t="s">
        <v>149</v>
      </c>
      <c r="C91" s="7"/>
    </row>
    <row r="92" spans="1:3">
      <c r="A92" s="7"/>
      <c r="B92" s="8" t="s">
        <v>150</v>
      </c>
      <c r="C92" s="7"/>
    </row>
    <row r="93" spans="1:3">
      <c r="A93" s="7"/>
      <c r="B93" s="8" t="s">
        <v>151</v>
      </c>
      <c r="C93" s="7"/>
    </row>
    <row r="94" spans="1:3">
      <c r="A94" s="7"/>
      <c r="B94" s="8" t="s">
        <v>152</v>
      </c>
      <c r="C94" s="7"/>
    </row>
    <row r="95" spans="1:3">
      <c r="A95" s="7"/>
      <c r="B95" s="8" t="s">
        <v>153</v>
      </c>
      <c r="C95" s="7"/>
    </row>
    <row r="96" spans="1:3">
      <c r="A96" s="7"/>
      <c r="B96" s="8" t="s">
        <v>154</v>
      </c>
      <c r="C96" s="7"/>
    </row>
    <row r="97" spans="1:3">
      <c r="A97" s="7"/>
      <c r="B97" s="8" t="s">
        <v>155</v>
      </c>
      <c r="C97" s="7"/>
    </row>
    <row r="98" spans="1:3">
      <c r="A98" s="7"/>
      <c r="B98" s="8" t="s">
        <v>156</v>
      </c>
      <c r="C98" s="7"/>
    </row>
    <row r="99" spans="1:3">
      <c r="A99" s="7"/>
      <c r="B99" s="8" t="s">
        <v>157</v>
      </c>
      <c r="C99" s="7"/>
    </row>
    <row r="100" spans="1:3">
      <c r="A100" s="7"/>
      <c r="B100" s="8" t="s">
        <v>158</v>
      </c>
      <c r="C100" s="7"/>
    </row>
    <row r="101" spans="1:3">
      <c r="A101" s="7"/>
      <c r="B101" s="8" t="s">
        <v>159</v>
      </c>
      <c r="C101" s="7"/>
    </row>
    <row r="102" spans="1:3">
      <c r="A102" s="7"/>
      <c r="B102" s="8" t="s">
        <v>160</v>
      </c>
      <c r="C102" s="7"/>
    </row>
    <row r="103" spans="1:3">
      <c r="A103" s="7"/>
      <c r="B103" s="8" t="s">
        <v>161</v>
      </c>
      <c r="C103" s="7"/>
    </row>
    <row r="104" spans="1:3">
      <c r="A104" s="7"/>
      <c r="B104" s="8" t="s">
        <v>162</v>
      </c>
      <c r="C104" s="7"/>
    </row>
    <row r="105" spans="1:3">
      <c r="A105" s="7"/>
      <c r="B105" s="8" t="s">
        <v>163</v>
      </c>
      <c r="C105" s="7"/>
    </row>
    <row r="106" spans="1:3">
      <c r="A106" s="7"/>
      <c r="B106" s="8" t="s">
        <v>164</v>
      </c>
      <c r="C106" s="7"/>
    </row>
    <row r="107" spans="1:3">
      <c r="A107" s="7"/>
      <c r="B107" s="8" t="s">
        <v>165</v>
      </c>
      <c r="C107" s="7"/>
    </row>
    <row r="108" spans="1:3">
      <c r="A108" s="7"/>
      <c r="B108" s="8" t="s">
        <v>166</v>
      </c>
      <c r="C108" s="7"/>
    </row>
    <row r="109" spans="1:3">
      <c r="A109" s="7"/>
      <c r="B109" s="8" t="s">
        <v>167</v>
      </c>
      <c r="C109" s="7"/>
    </row>
    <row r="110" spans="1:3">
      <c r="A110" s="7"/>
      <c r="B110" s="8" t="s">
        <v>168</v>
      </c>
      <c r="C110" s="7"/>
    </row>
    <row r="111" spans="1:3">
      <c r="A111" s="7"/>
      <c r="B111" s="8" t="s">
        <v>169</v>
      </c>
      <c r="C111" s="7"/>
    </row>
    <row r="112" spans="1:3">
      <c r="A112" s="7"/>
      <c r="B112" s="8" t="s">
        <v>170</v>
      </c>
      <c r="C112" s="7"/>
    </row>
    <row r="113" spans="1:3">
      <c r="A113" s="7"/>
      <c r="B113" s="8" t="s">
        <v>171</v>
      </c>
      <c r="C113" s="7"/>
    </row>
    <row r="114" spans="1:3">
      <c r="A114" s="7"/>
      <c r="B114" s="8" t="s">
        <v>172</v>
      </c>
      <c r="C114" s="7"/>
    </row>
    <row r="115" spans="1:3">
      <c r="A115" s="7"/>
      <c r="B115" s="8" t="s">
        <v>173</v>
      </c>
      <c r="C115" s="7"/>
    </row>
    <row r="116" spans="1:3">
      <c r="A116" s="7"/>
      <c r="B116" s="8" t="s">
        <v>174</v>
      </c>
      <c r="C116" s="7"/>
    </row>
    <row r="117" spans="1:3">
      <c r="A117" s="7"/>
      <c r="B117" s="8" t="s">
        <v>175</v>
      </c>
      <c r="C117" s="7"/>
    </row>
    <row r="118" spans="1:3">
      <c r="A118" s="7"/>
      <c r="B118" s="8" t="s">
        <v>176</v>
      </c>
      <c r="C118" s="7"/>
    </row>
    <row r="119" spans="1:3">
      <c r="A119" s="7"/>
      <c r="B119" s="8" t="s">
        <v>177</v>
      </c>
      <c r="C119" s="7"/>
    </row>
    <row r="120" spans="1:3">
      <c r="A120" s="7"/>
      <c r="B120" s="8" t="s">
        <v>178</v>
      </c>
      <c r="C120" s="7"/>
    </row>
    <row r="121" spans="1:3">
      <c r="A121" s="7"/>
      <c r="B121" s="8" t="s">
        <v>179</v>
      </c>
      <c r="C121" s="7"/>
    </row>
    <row r="122" spans="1:3">
      <c r="A122" s="7"/>
      <c r="B122" s="8" t="s">
        <v>180</v>
      </c>
      <c r="C122" s="7"/>
    </row>
    <row r="123" spans="1:3">
      <c r="A123" s="7"/>
      <c r="B123" s="8" t="s">
        <v>181</v>
      </c>
      <c r="C123" s="7"/>
    </row>
    <row r="124" spans="1:3">
      <c r="A124" s="7"/>
      <c r="B124" s="8" t="s">
        <v>182</v>
      </c>
      <c r="C124" s="7"/>
    </row>
    <row r="125" spans="1:3">
      <c r="A125" s="7"/>
      <c r="B125" s="8" t="s">
        <v>183</v>
      </c>
      <c r="C125" s="7"/>
    </row>
    <row r="126" spans="1:3">
      <c r="A126" s="7"/>
      <c r="B126" s="8" t="s">
        <v>184</v>
      </c>
      <c r="C126" s="7"/>
    </row>
    <row r="127" spans="1:3">
      <c r="A127" s="7"/>
      <c r="B127" s="8" t="s">
        <v>185</v>
      </c>
      <c r="C127" s="7"/>
    </row>
    <row r="128" spans="1:3">
      <c r="A128" s="7"/>
      <c r="B128" s="8" t="s">
        <v>186</v>
      </c>
      <c r="C128" s="7"/>
    </row>
    <row r="129" spans="1:3">
      <c r="A129" s="7"/>
      <c r="B129" s="8" t="s">
        <v>187</v>
      </c>
      <c r="C129" s="7"/>
    </row>
    <row r="130" spans="1:3">
      <c r="A130" s="7"/>
      <c r="B130" s="8" t="s">
        <v>188</v>
      </c>
      <c r="C130" s="7"/>
    </row>
    <row r="131" spans="1:3">
      <c r="A131" s="7"/>
      <c r="B131" s="8" t="s">
        <v>189</v>
      </c>
      <c r="C131" s="7"/>
    </row>
    <row r="132" spans="1:3">
      <c r="A132" s="7"/>
      <c r="B132" s="8" t="s">
        <v>190</v>
      </c>
      <c r="C132" s="7"/>
    </row>
    <row r="133" spans="1:3">
      <c r="A133" s="7"/>
      <c r="B133" s="8" t="s">
        <v>191</v>
      </c>
      <c r="C133" s="7"/>
    </row>
    <row r="134" spans="1:3">
      <c r="A134" s="7"/>
      <c r="B134" s="8" t="s">
        <v>192</v>
      </c>
      <c r="C134" s="7"/>
    </row>
    <row r="135" spans="1:3">
      <c r="A135" s="7"/>
      <c r="B135" s="8" t="s">
        <v>194</v>
      </c>
      <c r="C135" s="7"/>
    </row>
    <row r="136" spans="1:3">
      <c r="A136" s="7"/>
      <c r="B136" s="8" t="s">
        <v>195</v>
      </c>
      <c r="C136" s="7"/>
    </row>
    <row r="137" spans="1:3">
      <c r="A137" s="7"/>
      <c r="B137" s="8" t="s">
        <v>196</v>
      </c>
      <c r="C137" s="7"/>
    </row>
  </sheetData>
  <autoFilter ref="A1:C134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FFC000"/>
  </sheetPr>
  <dimension ref="A1:C51"/>
  <sheetViews>
    <sheetView topLeftCell="A31" workbookViewId="0">
      <selection activeCell="B51" sqref="B51"/>
    </sheetView>
  </sheetViews>
  <sheetFormatPr defaultRowHeight="15" customHeight="1"/>
  <cols>
    <col min="1" max="1" width="9.75" bestFit="1" customWidth="1"/>
    <col min="2" max="2" width="30.5" bestFit="1" customWidth="1"/>
  </cols>
  <sheetData>
    <row r="1" spans="1:3" ht="15" customHeight="1">
      <c r="A1" s="6" t="s">
        <v>1</v>
      </c>
      <c r="B1" s="6" t="s">
        <v>0</v>
      </c>
      <c r="C1" s="6" t="s">
        <v>67</v>
      </c>
    </row>
    <row r="2" spans="1:3" ht="15" customHeight="1">
      <c r="A2" s="140" t="s">
        <v>197</v>
      </c>
      <c r="B2" s="12" t="s">
        <v>200</v>
      </c>
      <c r="C2" s="6"/>
    </row>
    <row r="3" spans="1:3" ht="15" customHeight="1">
      <c r="A3" s="141"/>
      <c r="B3" s="12" t="s">
        <v>198</v>
      </c>
      <c r="C3" s="6"/>
    </row>
    <row r="4" spans="1:3" ht="15" customHeight="1">
      <c r="A4" s="141"/>
      <c r="B4" s="12" t="s">
        <v>199</v>
      </c>
      <c r="C4" s="6"/>
    </row>
    <row r="5" spans="1:3" ht="15" customHeight="1">
      <c r="A5" s="141"/>
      <c r="B5" s="12" t="s">
        <v>201</v>
      </c>
      <c r="C5" s="6"/>
    </row>
    <row r="6" spans="1:3" ht="15" customHeight="1">
      <c r="A6" s="141"/>
      <c r="B6" s="12" t="s">
        <v>202</v>
      </c>
      <c r="C6" s="6"/>
    </row>
    <row r="7" spans="1:3" ht="15" customHeight="1">
      <c r="A7" s="141"/>
      <c r="B7" s="12" t="s">
        <v>203</v>
      </c>
      <c r="C7" s="6"/>
    </row>
    <row r="8" spans="1:3" ht="15" customHeight="1">
      <c r="A8" s="141"/>
      <c r="B8" s="12" t="s">
        <v>204</v>
      </c>
      <c r="C8" s="6"/>
    </row>
    <row r="9" spans="1:3" ht="15" customHeight="1">
      <c r="A9" s="141"/>
      <c r="B9" s="12" t="s">
        <v>205</v>
      </c>
      <c r="C9" s="6"/>
    </row>
    <row r="10" spans="1:3" ht="15" customHeight="1">
      <c r="A10" s="141"/>
      <c r="B10" s="12" t="s">
        <v>206</v>
      </c>
      <c r="C10" s="6"/>
    </row>
    <row r="11" spans="1:3" ht="15" customHeight="1">
      <c r="A11" s="141"/>
      <c r="B11" s="12" t="s">
        <v>207</v>
      </c>
      <c r="C11" s="6"/>
    </row>
    <row r="12" spans="1:3" ht="15" customHeight="1">
      <c r="A12" s="141"/>
      <c r="B12" s="12" t="s">
        <v>208</v>
      </c>
      <c r="C12" s="6"/>
    </row>
    <row r="13" spans="1:3" ht="15" customHeight="1">
      <c r="A13" s="141"/>
      <c r="B13" s="12" t="s">
        <v>209</v>
      </c>
      <c r="C13" s="6"/>
    </row>
    <row r="14" spans="1:3" ht="15" customHeight="1">
      <c r="A14" s="141"/>
      <c r="B14" s="12" t="s">
        <v>210</v>
      </c>
      <c r="C14" s="6"/>
    </row>
    <row r="15" spans="1:3" ht="15" customHeight="1">
      <c r="A15" s="142"/>
      <c r="B15" s="12" t="s">
        <v>211</v>
      </c>
      <c r="C15" s="6"/>
    </row>
    <row r="16" spans="1:3" ht="15" customHeight="1">
      <c r="A16" s="140" t="s">
        <v>212</v>
      </c>
      <c r="B16" s="6" t="s">
        <v>213</v>
      </c>
      <c r="C16" s="6"/>
    </row>
    <row r="17" spans="1:3" ht="15" customHeight="1">
      <c r="A17" s="141"/>
      <c r="B17" s="6" t="s">
        <v>214</v>
      </c>
      <c r="C17" s="6"/>
    </row>
    <row r="18" spans="1:3" ht="15" customHeight="1">
      <c r="A18" s="141"/>
      <c r="B18" s="6" t="s">
        <v>215</v>
      </c>
      <c r="C18" s="6"/>
    </row>
    <row r="19" spans="1:3" ht="15" customHeight="1">
      <c r="A19" s="141"/>
      <c r="B19" s="6" t="s">
        <v>216</v>
      </c>
      <c r="C19" s="6"/>
    </row>
    <row r="20" spans="1:3" ht="15" customHeight="1">
      <c r="A20" s="141"/>
      <c r="B20" s="6" t="s">
        <v>217</v>
      </c>
      <c r="C20" s="6"/>
    </row>
    <row r="21" spans="1:3" ht="15" customHeight="1">
      <c r="A21" s="141"/>
      <c r="B21" s="6" t="s">
        <v>218</v>
      </c>
      <c r="C21" s="6"/>
    </row>
    <row r="22" spans="1:3" ht="15" customHeight="1">
      <c r="A22" s="141"/>
      <c r="B22" s="6" t="s">
        <v>219</v>
      </c>
      <c r="C22" s="6"/>
    </row>
    <row r="23" spans="1:3" ht="15" customHeight="1">
      <c r="A23" s="141"/>
      <c r="B23" s="6" t="s">
        <v>220</v>
      </c>
      <c r="C23" s="6"/>
    </row>
    <row r="24" spans="1:3" ht="15" customHeight="1">
      <c r="A24" s="142"/>
      <c r="B24" s="6" t="s">
        <v>221</v>
      </c>
      <c r="C24" s="6"/>
    </row>
    <row r="25" spans="1:3" ht="15" customHeight="1">
      <c r="A25" s="140" t="s">
        <v>222</v>
      </c>
      <c r="B25" s="6" t="s">
        <v>223</v>
      </c>
      <c r="C25" s="6"/>
    </row>
    <row r="26" spans="1:3" ht="15" customHeight="1">
      <c r="A26" s="141"/>
      <c r="B26" s="6" t="s">
        <v>224</v>
      </c>
      <c r="C26" s="6"/>
    </row>
    <row r="27" spans="1:3" ht="15" customHeight="1">
      <c r="A27" s="141"/>
      <c r="B27" s="6" t="s">
        <v>225</v>
      </c>
      <c r="C27" s="6"/>
    </row>
    <row r="28" spans="1:3" ht="15" customHeight="1">
      <c r="A28" s="141"/>
      <c r="B28" s="6" t="s">
        <v>226</v>
      </c>
      <c r="C28" s="6"/>
    </row>
    <row r="29" spans="1:3" ht="15" customHeight="1">
      <c r="A29" s="141"/>
      <c r="B29" s="6" t="s">
        <v>227</v>
      </c>
      <c r="C29" s="6"/>
    </row>
    <row r="30" spans="1:3" ht="15" customHeight="1">
      <c r="A30" s="142"/>
      <c r="B30" s="6" t="s">
        <v>228</v>
      </c>
      <c r="C30" s="6"/>
    </row>
    <row r="31" spans="1:3" ht="15" customHeight="1">
      <c r="A31" s="140" t="s">
        <v>229</v>
      </c>
      <c r="B31" s="6" t="s">
        <v>230</v>
      </c>
      <c r="C31" s="6"/>
    </row>
    <row r="32" spans="1:3" ht="15" customHeight="1">
      <c r="A32" s="141"/>
      <c r="B32" s="6" t="s">
        <v>231</v>
      </c>
      <c r="C32" s="6"/>
    </row>
    <row r="33" spans="1:3" ht="15" customHeight="1">
      <c r="A33" s="141"/>
      <c r="B33" s="6" t="s">
        <v>232</v>
      </c>
      <c r="C33" s="6"/>
    </row>
    <row r="34" spans="1:3" ht="15" customHeight="1">
      <c r="A34" s="141"/>
      <c r="B34" s="6" t="s">
        <v>233</v>
      </c>
      <c r="C34" s="6"/>
    </row>
    <row r="35" spans="1:3" ht="15" customHeight="1">
      <c r="A35" s="141"/>
      <c r="B35" s="6" t="s">
        <v>234</v>
      </c>
      <c r="C35" s="6"/>
    </row>
    <row r="36" spans="1:3" ht="15" customHeight="1">
      <c r="A36" s="141"/>
      <c r="B36" s="6" t="s">
        <v>235</v>
      </c>
      <c r="C36" s="6"/>
    </row>
    <row r="37" spans="1:3" ht="15" customHeight="1">
      <c r="A37" s="142"/>
      <c r="B37" s="6" t="s">
        <v>236</v>
      </c>
      <c r="C37" s="6"/>
    </row>
    <row r="38" spans="1:3" ht="15" customHeight="1">
      <c r="A38" s="140" t="s">
        <v>237</v>
      </c>
      <c r="B38" s="6" t="s">
        <v>238</v>
      </c>
      <c r="C38" s="6"/>
    </row>
    <row r="39" spans="1:3" ht="15" customHeight="1">
      <c r="A39" s="141"/>
      <c r="B39" s="6" t="s">
        <v>239</v>
      </c>
      <c r="C39" s="6"/>
    </row>
    <row r="40" spans="1:3" ht="15" customHeight="1">
      <c r="A40" s="141"/>
      <c r="B40" s="6" t="s">
        <v>240</v>
      </c>
      <c r="C40" s="6"/>
    </row>
    <row r="41" spans="1:3" ht="15" customHeight="1">
      <c r="A41" s="141"/>
      <c r="B41" s="6" t="s">
        <v>241</v>
      </c>
      <c r="C41" s="6"/>
    </row>
    <row r="42" spans="1:3" ht="15" customHeight="1">
      <c r="A42" s="141"/>
      <c r="B42" s="6" t="s">
        <v>242</v>
      </c>
      <c r="C42" s="6"/>
    </row>
    <row r="43" spans="1:3" ht="15" customHeight="1">
      <c r="A43" s="141"/>
      <c r="B43" s="6" t="s">
        <v>243</v>
      </c>
      <c r="C43" s="6"/>
    </row>
    <row r="44" spans="1:3" ht="15" customHeight="1">
      <c r="A44" s="141"/>
      <c r="B44" s="6" t="s">
        <v>244</v>
      </c>
      <c r="C44" s="6"/>
    </row>
    <row r="45" spans="1:3" ht="15" customHeight="1">
      <c r="A45" s="141"/>
      <c r="B45" s="6" t="s">
        <v>245</v>
      </c>
      <c r="C45" s="6"/>
    </row>
    <row r="46" spans="1:3" ht="15" customHeight="1">
      <c r="A46" s="142"/>
      <c r="B46" s="6" t="s">
        <v>246</v>
      </c>
      <c r="C46" s="6"/>
    </row>
    <row r="47" spans="1:3" ht="15" customHeight="1">
      <c r="A47" s="140" t="s">
        <v>247</v>
      </c>
      <c r="B47" s="6" t="s">
        <v>249</v>
      </c>
      <c r="C47" s="6"/>
    </row>
    <row r="48" spans="1:3" ht="15" customHeight="1">
      <c r="A48" s="141"/>
      <c r="B48" s="6" t="s">
        <v>250</v>
      </c>
      <c r="C48" s="6"/>
    </row>
    <row r="49" spans="1:3" ht="15" customHeight="1">
      <c r="A49" s="141"/>
      <c r="B49" s="6" t="s">
        <v>251</v>
      </c>
      <c r="C49" s="6"/>
    </row>
    <row r="50" spans="1:3" ht="15" customHeight="1">
      <c r="A50" s="141"/>
      <c r="B50" s="6" t="s">
        <v>252</v>
      </c>
      <c r="C50" s="6"/>
    </row>
    <row r="51" spans="1:3" ht="15" customHeight="1">
      <c r="A51" s="142"/>
      <c r="B51" s="6" t="s">
        <v>248</v>
      </c>
      <c r="C51" s="6"/>
    </row>
  </sheetData>
  <mergeCells count="6">
    <mergeCell ref="A47:A51"/>
    <mergeCell ref="A2:A15"/>
    <mergeCell ref="A16:A24"/>
    <mergeCell ref="A25:A30"/>
    <mergeCell ref="A31:A37"/>
    <mergeCell ref="A38:A46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FFC000"/>
  </sheetPr>
  <dimension ref="A1:C34"/>
  <sheetViews>
    <sheetView topLeftCell="A19" workbookViewId="0">
      <selection activeCell="B34" sqref="B34"/>
    </sheetView>
  </sheetViews>
  <sheetFormatPr defaultRowHeight="15.75"/>
  <cols>
    <col min="1" max="1" width="10.25" style="17" bestFit="1" customWidth="1"/>
    <col min="2" max="2" width="14.5" style="17" bestFit="1" customWidth="1"/>
    <col min="3" max="16384" width="9" style="17"/>
  </cols>
  <sheetData>
    <row r="1" spans="1:3">
      <c r="A1" s="6" t="s">
        <v>1</v>
      </c>
      <c r="B1" s="6" t="s">
        <v>0</v>
      </c>
      <c r="C1" s="6" t="s">
        <v>67</v>
      </c>
    </row>
    <row r="2" spans="1:3">
      <c r="A2" s="6" t="s">
        <v>286</v>
      </c>
      <c r="B2" s="18" t="s">
        <v>288</v>
      </c>
      <c r="C2" s="6"/>
    </row>
    <row r="3" spans="1:3">
      <c r="A3" s="6"/>
      <c r="B3" s="18" t="s">
        <v>289</v>
      </c>
      <c r="C3" s="6"/>
    </row>
    <row r="4" spans="1:3">
      <c r="A4" s="6"/>
      <c r="B4" s="18" t="s">
        <v>287</v>
      </c>
      <c r="C4" s="6"/>
    </row>
    <row r="5" spans="1:3">
      <c r="A5" s="6"/>
      <c r="B5" s="18" t="s">
        <v>290</v>
      </c>
      <c r="C5" s="6"/>
    </row>
    <row r="6" spans="1:3">
      <c r="A6" s="19" t="s">
        <v>291</v>
      </c>
      <c r="B6" s="19" t="s">
        <v>292</v>
      </c>
      <c r="C6" s="6"/>
    </row>
    <row r="7" spans="1:3">
      <c r="A7" s="6"/>
      <c r="B7" s="19" t="s">
        <v>293</v>
      </c>
      <c r="C7" s="6"/>
    </row>
    <row r="8" spans="1:3">
      <c r="A8" s="6"/>
      <c r="B8" s="19" t="s">
        <v>294</v>
      </c>
      <c r="C8" s="6"/>
    </row>
    <row r="9" spans="1:3">
      <c r="A9" s="6"/>
      <c r="B9" s="19" t="s">
        <v>297</v>
      </c>
      <c r="C9" s="6"/>
    </row>
    <row r="10" spans="1:3">
      <c r="A10" s="6"/>
      <c r="B10" s="19" t="s">
        <v>295</v>
      </c>
      <c r="C10" s="6"/>
    </row>
    <row r="11" spans="1:3">
      <c r="A11" s="6"/>
      <c r="B11" s="19" t="s">
        <v>296</v>
      </c>
      <c r="C11" s="6"/>
    </row>
    <row r="12" spans="1:3">
      <c r="A12" s="6"/>
      <c r="B12" s="19" t="s">
        <v>298</v>
      </c>
      <c r="C12" s="6"/>
    </row>
    <row r="13" spans="1:3">
      <c r="A13" s="19" t="s">
        <v>299</v>
      </c>
      <c r="B13" s="18" t="s">
        <v>302</v>
      </c>
      <c r="C13" s="6"/>
    </row>
    <row r="14" spans="1:3">
      <c r="A14" s="6"/>
      <c r="B14" s="6" t="s">
        <v>303</v>
      </c>
      <c r="C14" s="6"/>
    </row>
    <row r="15" spans="1:3">
      <c r="A15" s="6"/>
      <c r="B15" s="6" t="s">
        <v>315</v>
      </c>
      <c r="C15" s="6"/>
    </row>
    <row r="16" spans="1:3">
      <c r="A16" s="6"/>
      <c r="B16" s="6" t="s">
        <v>305</v>
      </c>
      <c r="C16" s="6"/>
    </row>
    <row r="17" spans="1:3">
      <c r="A17" s="6"/>
      <c r="B17" s="6" t="s">
        <v>306</v>
      </c>
      <c r="C17" s="6"/>
    </row>
    <row r="18" spans="1:3">
      <c r="A18" s="6"/>
      <c r="B18" s="6" t="s">
        <v>307</v>
      </c>
      <c r="C18" s="6"/>
    </row>
    <row r="19" spans="1:3">
      <c r="A19" s="6"/>
      <c r="B19" s="6" t="s">
        <v>300</v>
      </c>
      <c r="C19" s="6"/>
    </row>
    <row r="20" spans="1:3">
      <c r="A20" s="6"/>
      <c r="B20" s="6" t="s">
        <v>301</v>
      </c>
      <c r="C20" s="6"/>
    </row>
    <row r="21" spans="1:3">
      <c r="A21" s="6"/>
      <c r="B21" s="6" t="s">
        <v>308</v>
      </c>
      <c r="C21" s="6"/>
    </row>
    <row r="22" spans="1:3">
      <c r="A22" s="6"/>
      <c r="B22" s="6" t="s">
        <v>304</v>
      </c>
      <c r="C22" s="6"/>
    </row>
    <row r="23" spans="1:3">
      <c r="A23" s="6"/>
      <c r="B23" s="18" t="s">
        <v>309</v>
      </c>
      <c r="C23" s="6"/>
    </row>
    <row r="24" spans="1:3">
      <c r="A24" s="6"/>
      <c r="B24" s="18" t="s">
        <v>310</v>
      </c>
      <c r="C24" s="6"/>
    </row>
    <row r="25" spans="1:3">
      <c r="A25" s="6"/>
      <c r="B25" s="18" t="s">
        <v>311</v>
      </c>
      <c r="C25" s="6"/>
    </row>
    <row r="26" spans="1:3">
      <c r="A26" s="6"/>
      <c r="B26" s="18" t="s">
        <v>312</v>
      </c>
      <c r="C26" s="6"/>
    </row>
    <row r="27" spans="1:3">
      <c r="A27" s="6"/>
      <c r="B27" s="18" t="s">
        <v>321</v>
      </c>
      <c r="C27" s="6"/>
    </row>
    <row r="28" spans="1:3">
      <c r="A28" s="6"/>
      <c r="B28" s="18" t="s">
        <v>316</v>
      </c>
      <c r="C28" s="6"/>
    </row>
    <row r="29" spans="1:3">
      <c r="A29" s="6"/>
      <c r="B29" s="18" t="s">
        <v>317</v>
      </c>
      <c r="C29" s="6"/>
    </row>
    <row r="30" spans="1:3">
      <c r="A30" s="6"/>
      <c r="B30" s="18" t="s">
        <v>313</v>
      </c>
      <c r="C30" s="6"/>
    </row>
    <row r="31" spans="1:3">
      <c r="A31" s="6"/>
      <c r="B31" s="18" t="s">
        <v>318</v>
      </c>
      <c r="C31" s="6"/>
    </row>
    <row r="32" spans="1:3">
      <c r="A32" s="6"/>
      <c r="B32" s="18" t="s">
        <v>319</v>
      </c>
      <c r="C32" s="6"/>
    </row>
    <row r="33" spans="1:3">
      <c r="A33" s="6"/>
      <c r="B33" s="18" t="s">
        <v>314</v>
      </c>
      <c r="C33" s="6"/>
    </row>
    <row r="34" spans="1:3">
      <c r="A34" s="6"/>
      <c r="B34" s="18" t="s">
        <v>320</v>
      </c>
      <c r="C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Tire</vt:lpstr>
      <vt:lpstr>Fashion</vt:lpstr>
      <vt:lpstr>Meal</vt:lpstr>
      <vt:lpstr>Finance</vt:lpstr>
      <vt:lpstr>Sheet3</vt:lpstr>
      <vt:lpstr>Điện tử</vt:lpstr>
      <vt:lpstr>TMĐT</vt:lpstr>
      <vt:lpstr>Sữa</vt:lpstr>
      <vt:lpstr>Khu công nghiệp</vt:lpstr>
      <vt:lpstr>Gas</vt:lpstr>
      <vt:lpstr>Giáo Dục</vt:lpstr>
      <vt:lpstr>Bán lẻ</vt:lpstr>
      <vt:lpstr>BĐS</vt:lpstr>
      <vt:lpstr>Nước giải khát</vt:lpstr>
      <vt:lpstr>Kiểm toán</vt:lpstr>
      <vt:lpstr>Coffee</vt:lpstr>
      <vt:lpstr>Ngành xe máy</vt:lpstr>
      <vt:lpstr>Ngành nội thất</vt:lpstr>
      <vt:lpstr>Ngành bia</vt:lpstr>
      <vt:lpstr>Xe Hơi</vt:lpstr>
      <vt:lpstr>Karofi</vt:lpstr>
      <vt:lpstr>K+</vt:lpstr>
      <vt:lpstr>MWG</vt:lpstr>
      <vt:lpstr>Napas</vt:lpstr>
      <vt:lpstr>FV</vt:lpstr>
      <vt:lpstr>Hoan My</vt:lpstr>
      <vt:lpstr>Banking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USER</cp:lastModifiedBy>
  <dcterms:created xsi:type="dcterms:W3CDTF">2020-08-21T10:43:42Z</dcterms:created>
  <dcterms:modified xsi:type="dcterms:W3CDTF">2020-09-04T09:58:54Z</dcterms:modified>
</cp:coreProperties>
</file>