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ramir71/Documents/GitHub/wildbook-social-1/playground/"/>
    </mc:Choice>
  </mc:AlternateContent>
  <xr:revisionPtr revIDLastSave="0" documentId="13_ncr:1_{5ECB1490-18D6-D04B-A592-B7241B644A25}" xr6:coauthVersionLast="45" xr6:coauthVersionMax="45" xr10:uidLastSave="{00000000-0000-0000-0000-000000000000}"/>
  <bookViews>
    <workbookView xWindow="40" yWindow="820" windowWidth="15260" windowHeight="16740" firstSheet="1" activeTab="4" xr2:uid="{8B1E0632-584D-9145-B5E3-DC0FFB04A0B2}"/>
  </bookViews>
  <sheets>
    <sheet name="YT-Humpback Whales" sheetId="1" r:id="rId1"/>
    <sheet name="YT-whale sharks" sheetId="2" r:id="rId2"/>
    <sheet name="YT-iberian lynx" sheetId="3" r:id="rId3"/>
    <sheet name="YT-ret. giraffe" sheetId="4" r:id="rId4"/>
    <sheet name="YT - grevys zebra" sheetId="5" r:id="rId5"/>
    <sheet name="YT - plains zebr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3" l="1"/>
  <c r="C96" i="2"/>
</calcChain>
</file>

<file path=xl/sharedStrings.xml><?xml version="1.0" encoding="utf-8"?>
<sst xmlns="http://schemas.openxmlformats.org/spreadsheetml/2006/main" count="249" uniqueCount="228">
  <si>
    <t>*all data pertains to the posts within the time frame of 06.01.19 - present from the wild collection respective to each species</t>
  </si>
  <si>
    <t>UC5LruXgf4aYGw2d78-tvqpw</t>
  </si>
  <si>
    <t>UCpjss1gmepea-cg0JN_6J3w</t>
  </si>
  <si>
    <t>UC3339WgBDKIcxTfywuSmG8w</t>
  </si>
  <si>
    <t>UCX4py0rkBIdjUqNJCH_JQDw</t>
  </si>
  <si>
    <t>UCsxQCFPkeCMLhbHq04gRQZQ</t>
  </si>
  <si>
    <t>UCk6zKJqyD0j4e05nLZ0B53w</t>
  </si>
  <si>
    <t>UCIrWmn20eUlKQnOe7PBgyGw</t>
  </si>
  <si>
    <t>UCdAeRRjq6vjnAkxatZVxxxg</t>
  </si>
  <si>
    <t>UCW3T8dQVEynwj6-_DArcM7w</t>
  </si>
  <si>
    <t>UCRAxVOVt3sasdcxW343eg_A</t>
  </si>
  <si>
    <t>UCF4LEacx9sDvAbEJnlaJfKQ</t>
  </si>
  <si>
    <t>UCKjU3KzdbJE1EFcHVqXC3_g</t>
  </si>
  <si>
    <t>UCO0akufu9MOzyz3nvGIXAAw</t>
  </si>
  <si>
    <t>UCYvK454OcHnI4YDogVRj1Dg</t>
  </si>
  <si>
    <t>UCVJ0hBjKHTLKZK8-aaH078Q</t>
  </si>
  <si>
    <t>UCgrNz-aDmcr2uuto8_DL2jg</t>
  </si>
  <si>
    <t>UCkiACvosvDX1GzsAgWYcv2g</t>
  </si>
  <si>
    <t>UCiW-KeNXqSpMiOgyf4W-anQ</t>
  </si>
  <si>
    <t>UC54CwAwqwC0GCloyrKrFTDA</t>
  </si>
  <si>
    <t>UCn1mQyeUdQDN86cbNpV4sOQ</t>
  </si>
  <si>
    <t>UCcR4cyQyAF-guvk7Wm5Lbqg</t>
  </si>
  <si>
    <t>UCNRoH4ODaSXISoatztolIVA</t>
  </si>
  <si>
    <t>UCQskazp1iN1ARFU1FXZOb4w</t>
  </si>
  <si>
    <t>UCM3ExmRo70sYcdbMgLDQyKw</t>
  </si>
  <si>
    <t>UCkS_14JnmG72xIqdGq3TavA</t>
  </si>
  <si>
    <t>UCfCh6E6Lrc2dg8lNkywT-DA</t>
  </si>
  <si>
    <t>UCItbw2ZyUa8lWP_XtJ_YsnA</t>
  </si>
  <si>
    <t>UCFjthZffkBLRKlV2xHCMLwQ</t>
  </si>
  <si>
    <t>UC3HDFpCnZtLZjEdpzKT9tGA</t>
  </si>
  <si>
    <t>UCJsp8T3f0oxqN8wJkuvh6zg</t>
  </si>
  <si>
    <t>UCTCODRigjnL-UciFkTjooRA</t>
  </si>
  <si>
    <t>UCi4fcBVyo4CAnmdgXeO-NvA</t>
  </si>
  <si>
    <t>UCdhlgnxOWOpqALhOG50o8XA</t>
  </si>
  <si>
    <t>UCcZ7AsxyPn7GvXGTCbMakuQ</t>
  </si>
  <si>
    <t>UCaklXD3fgyuCTb4mXQMbJhw</t>
  </si>
  <si>
    <t>UC_vRepQuzI527GtEP1pGYZw</t>
  </si>
  <si>
    <t>UC1gtm2l5RfvwZHuyr2sM2DQ</t>
  </si>
  <si>
    <t>UC-k1CfsXDMcOB9XOqh0Fhfg</t>
  </si>
  <si>
    <t>UCqhnX4jA0A5paNd1v-zEysw</t>
  </si>
  <si>
    <t>UCUUWDzrkuEztzddaW_sgQbA</t>
  </si>
  <si>
    <t>UCTHLKjpnAjdLQpSWqlP9l4A</t>
  </si>
  <si>
    <t>UCsSPuiaZiGpzPB9mbAlCeYw</t>
  </si>
  <si>
    <t>UChrhpjHMvCoJQtXPs17BAQA</t>
  </si>
  <si>
    <t>UCpIyRxik848T2KmOIiFX-bw</t>
  </si>
  <si>
    <t>UCHtq2-PexJn1fA8LlSD2yAw</t>
  </si>
  <si>
    <t>UClQK9j4uUAnrZamq1_FhtcQ</t>
  </si>
  <si>
    <t>UCYs3EodFkeYFAVjd-PHQT0w</t>
  </si>
  <si>
    <t>UCYixHqQPVh0hDutTYFBBTIw</t>
  </si>
  <si>
    <t>UCHTS_yu1vSxGEwzfP8CEVRg</t>
  </si>
  <si>
    <t>UCIRYBXDze5krPDzAEOxFGVA</t>
  </si>
  <si>
    <t>UCfkG_-ZrJ0rXU8Z49cJg7dA</t>
  </si>
  <si>
    <t>UCPgLNge0xqQHWM5B5EFH9Cg</t>
  </si>
  <si>
    <t>UCg178cchFvhCClnLWSR5iAw</t>
  </si>
  <si>
    <t>UCAQnXFema42UfJOOX22wX7Q</t>
  </si>
  <si>
    <t>UC-bO1ymcVv0SVZXTxo-bcWg</t>
  </si>
  <si>
    <t>UC3cC3fqGreVygtVtfGIRDGg</t>
  </si>
  <si>
    <t>UC37xbpHiOIw63Sw_V2Locjw</t>
  </si>
  <si>
    <t>UCVhtkN7-c8mA8GXEoxS4YQw</t>
  </si>
  <si>
    <t>UC5ovaFtNA0Jbq7mf0vdKYjg</t>
  </si>
  <si>
    <t>UCuDpxakayVL_Ge8JWQUgHYg</t>
  </si>
  <si>
    <t>UC5CvFUD_dTt7rwq7d2_VJxg</t>
  </si>
  <si>
    <t>UCGrUfUA89pXaTRGqCt5OqLA</t>
  </si>
  <si>
    <t>UCgmBBVKURodPVU7ykspGomQ</t>
  </si>
  <si>
    <t>UC6BID0W35DZxlnHNqXxNScw</t>
  </si>
  <si>
    <t>UCtUs16pkA_HdRErAOGrq35A</t>
  </si>
  <si>
    <t>UC9J6h__xG-TgmrGz9bRJdDw</t>
  </si>
  <si>
    <t>UCipd0dzCC8fURngaIoxaRBg</t>
  </si>
  <si>
    <t>UCkH1uDkyuO9sVjSqdqBygOg</t>
  </si>
  <si>
    <t>UCDmTfI1tCW37SVjcz3bm1qw</t>
  </si>
  <si>
    <t>UCeVEKuXE4eLFSe4tcW-HI8Q</t>
  </si>
  <si>
    <t>UCNyVQi4_nYb6zf6IT9GdAzw</t>
  </si>
  <si>
    <t>UC9j_x4gYyj7wPlNwtYy5LOA</t>
  </si>
  <si>
    <t>UCSEkylmK2ghqS2lX5s4dN5g</t>
  </si>
  <si>
    <t>UCvFSBN1CT30ICVWpMiWkGuw</t>
  </si>
  <si>
    <t>UCdjgD-oc9XfAQ0jfAB0AVig</t>
  </si>
  <si>
    <t>UC8eRHe1F4BUV82LS3vYxwRA</t>
  </si>
  <si>
    <t>UCKbRh0mMmEmggOz9vuL5U0w</t>
  </si>
  <si>
    <t>UCWUJ90b3op5koB5NFfyumNw</t>
  </si>
  <si>
    <t>UCLINwIDA1iwbEQY9gzpJU6Q</t>
  </si>
  <si>
    <t>UCizQvs0MZNleLpufkYXKXAQ</t>
  </si>
  <si>
    <t>UCEBovYtl6ChsBw2Ur2qr2_A</t>
  </si>
  <si>
    <t>UCQgPD1LxDOz5kxLVQcHEMSA</t>
  </si>
  <si>
    <t>UCxaueuSdfAgC_qo5kFnIsIQ</t>
  </si>
  <si>
    <t>UC3FyQYnRWVAcwJHN3wKuk-A</t>
  </si>
  <si>
    <t>UCNZyLULUQBp5e9Q1cKtvk6Q</t>
  </si>
  <si>
    <t>UCNah6GuiD2DVZkvQeOwU1Zg</t>
  </si>
  <si>
    <t>UCFyxNbRWOxIPdrTV1APBeTw</t>
  </si>
  <si>
    <t>UCR5O3jnz2PZGVDUF-WsNIzA</t>
  </si>
  <si>
    <t>UC4wpA1LVqhGKp5Dv0TcVy_g</t>
  </si>
  <si>
    <t>UCB23iSkWEJNgaxMmTLD2TsQ</t>
  </si>
  <si>
    <t>UCM_VqECm6UUtYPT768lMc8A</t>
  </si>
  <si>
    <t>UCIVj764bmJso_39834O0XkQ</t>
  </si>
  <si>
    <t>UCyrjbkxt4kBuVJJuqVTkylw</t>
  </si>
  <si>
    <t>UCWmDljD65ZT0mz6Xtizl-og</t>
  </si>
  <si>
    <t>UCzcb4ITAr6TUPRl3B3xv0_Q</t>
  </si>
  <si>
    <t>User(channelID)</t>
  </si>
  <si>
    <t>Number of posts</t>
  </si>
  <si>
    <t>Country of User</t>
  </si>
  <si>
    <t>135 Videos total, 133 channelID's</t>
  </si>
  <si>
    <t>UCAQpSHsgUcNt6uCOjpgD8kw</t>
  </si>
  <si>
    <t>UCUSQVSYVtAZhspHhLGqK-_A</t>
  </si>
  <si>
    <t>UCg6pUlin57zeWC6Y7xmBdhA</t>
  </si>
  <si>
    <t>UCEyktdIDxxqoK4bqNRpZpLg</t>
  </si>
  <si>
    <t>UCwZq7eGqRMwY2gf7k9DcnXA</t>
  </si>
  <si>
    <t>UCl7giZXLlLIAEKV-TVoBW7Q</t>
  </si>
  <si>
    <t>UCDRKE3QjU82v766Oglf9B6w</t>
  </si>
  <si>
    <t>UCbiyedfPmEdZwy7Q4SENKeQ</t>
  </si>
  <si>
    <t>UCoZdwUSvWcihKTaejR1KxRg</t>
  </si>
  <si>
    <t>UCBC1jREDv3xxMfsK_gClEzw</t>
  </si>
  <si>
    <t>UCntfPpoRbDhoIX774bI_fDA</t>
  </si>
  <si>
    <t>UCb_vmkwTWjXAQKTuGw5C6-A</t>
  </si>
  <si>
    <t>UCwXH3KzSKv1qbEn7KSPPfEA</t>
  </si>
  <si>
    <t>UCygnCH0Fs_zUAw5wLrkzW6Q</t>
  </si>
  <si>
    <t>UCHUiyYERa-vu8nrqaVKQG9w</t>
  </si>
  <si>
    <t>UCP1YjFdxV_rrcYQYJF9JDfg</t>
  </si>
  <si>
    <t>UCxFQXuit-P9u7jJPmhE4Isw</t>
  </si>
  <si>
    <t>UCjCclmiQbZY8Jap8K7hKVtA</t>
  </si>
  <si>
    <t>UC5LOl5KZGhX1oeFGMaJpXaA</t>
  </si>
  <si>
    <t>UCXA6IDQSJfDihBDSON9s01w</t>
  </si>
  <si>
    <t>UCXWrlrnJNcfxbOwI4cR3-0Q</t>
  </si>
  <si>
    <t>UCKCxOPEKJJEHfcpE5FkpEyQ</t>
  </si>
  <si>
    <t>UCTsReq5FgJVAGqsviWbSflA</t>
  </si>
  <si>
    <t>UCA9fyU0hDkcadnwCY2l6DMg</t>
  </si>
  <si>
    <t>UC_3DAvmd2Y9JeFQ_IaldahA</t>
  </si>
  <si>
    <t>UCxbRgw_hpXYlhdVOmkxGTvA</t>
  </si>
  <si>
    <t>UCgHeRXwp55WJnuL_IINJViA</t>
  </si>
  <si>
    <t>UCeA_V5tipcWKA-lUbFkTfcg</t>
  </si>
  <si>
    <t>UCUH7byzljR0jO8Y4hnZ7kYg</t>
  </si>
  <si>
    <t>UC03znQYVoPGH59N33Zpjs6Q</t>
  </si>
  <si>
    <t>UCQcsCptcGlOaiIWDQisvfHQ</t>
  </si>
  <si>
    <t>UCRx63ig3cw2OSJFun1GsroA</t>
  </si>
  <si>
    <t>UCTzBIZPxtMIBQQqxa2U3Jtg</t>
  </si>
  <si>
    <t>UCekSFypDqCeVmbyxRn3zD6Q</t>
  </si>
  <si>
    <t>UC3sTHN4RexYfotVuEKlcIiw</t>
  </si>
  <si>
    <t>UCH8GN7fSTPhkAYTUXOhSpPA</t>
  </si>
  <si>
    <t>UCHFudYdUGSqw2z0P3cUCDOA</t>
  </si>
  <si>
    <t>UCZFDc-prcC2sTZwnQbPX_TQ</t>
  </si>
  <si>
    <t>UC_JUT9SBq2caMeliqrDPQ4Q</t>
  </si>
  <si>
    <t>UCUmP686RxzFeS8FpErn9Iyw</t>
  </si>
  <si>
    <t>UCnIkvPIBvI0yjNcl3uLIm8Q</t>
  </si>
  <si>
    <t>UCkakicetGZuRkO0u705mnaA</t>
  </si>
  <si>
    <t>UC29XqVujwNLINH0gj-Tvdxw</t>
  </si>
  <si>
    <t>UClF-R-87PdP5f9dHANZcacQ</t>
  </si>
  <si>
    <t>UCOaEmiEKv8dLWMA5q9wbz9A</t>
  </si>
  <si>
    <t>UCYo56GZkdXmp3vRCzkIUUCg</t>
  </si>
  <si>
    <t>UCrFWhlHv001rC2lzb2FEhag</t>
  </si>
  <si>
    <t>UCc3Qxl2JWMyvEUpDIbWwzXA</t>
  </si>
  <si>
    <t>UC7Ejgkd25lRP4Nf_hCOw5wg</t>
  </si>
  <si>
    <t>UCU7lRMdAfs1LM9NZLty_qZA</t>
  </si>
  <si>
    <t>UCXkB1B_hWzVFCxpMHEpfePg</t>
  </si>
  <si>
    <t>UCQL1-6vWiXw4iZjMdBZgCSQ</t>
  </si>
  <si>
    <t>UCuR8aTGu-Oe7IJFl30kRDZA</t>
  </si>
  <si>
    <t>UCNSaXgM-xKTaDkHTo_gCu6w</t>
  </si>
  <si>
    <t>UCMNBL-A5OGsfgaWdbihvmuQ</t>
  </si>
  <si>
    <t>UCV1mHlJ6C2E61aG0Z4n8Mtw</t>
  </si>
  <si>
    <t>UCo_Nvhryy0CSC1DRJjMRiAw</t>
  </si>
  <si>
    <t>UCHIhyu-jHMBQjvnT2dV-UcA</t>
  </si>
  <si>
    <t>UCXN1Ekc6e5jkbl3B0lqauOA</t>
  </si>
  <si>
    <t>UCSA3vN9N9jjCowHDdYIH3Ew</t>
  </si>
  <si>
    <t>UC0uz4pUn7lNJd9si9BTICNA</t>
  </si>
  <si>
    <t>UCuNavOfgrVCV0O4lPK7pklw</t>
  </si>
  <si>
    <t>UCFxrln4p-PptMJO0C8pvJIw</t>
  </si>
  <si>
    <t>UCWcLU65TYN3F_wRfnAZEgWA</t>
  </si>
  <si>
    <t>UCJF_A0YjceEeQU_AP49BM6g</t>
  </si>
  <si>
    <t>UC7QilFAp497u6f0Io4NMKwg</t>
  </si>
  <si>
    <t>UCvfdFDOu29ZGEcT2z3kzLVQ</t>
  </si>
  <si>
    <t>UCYTkcVyvO6eCKk98ZSlqurw</t>
  </si>
  <si>
    <t>UC4St1TcQzRYlZbumivae9mg</t>
  </si>
  <si>
    <t>UClilwF45x9_rXw8jFvcZtSA</t>
  </si>
  <si>
    <t>UCuS5fmeEDpnW5JPMdRhGm7A</t>
  </si>
  <si>
    <t>UCT-GRs2cN_tAiA56lN5JZXA</t>
  </si>
  <si>
    <t>UC0ar26u2sYXaoKhBdFJdj6g</t>
  </si>
  <si>
    <t>UCoCkJmh6fbyo7e7X_DrPHlQ</t>
  </si>
  <si>
    <t>UCbcCZsmR-p3KnhVHjW5ECWg</t>
  </si>
  <si>
    <t>UCRj10a3GWf2bMn-zZBAeR-A</t>
  </si>
  <si>
    <t>UCCOkdio2yvgl8tx_7C2ZyIw</t>
  </si>
  <si>
    <t>UCdMuQ1v4MRXTIdbqqw27bRA</t>
  </si>
  <si>
    <t>UCtxAJGsEoZUXoSogqwcX4cg</t>
  </si>
  <si>
    <t>UC4eGfeIfsYlAxWoSeHag0Dg</t>
  </si>
  <si>
    <t>UC-an6pHQfTVZXgrLP0p1EGA</t>
  </si>
  <si>
    <t>UCvRBKwL4c_hgI9teYzZ9Hmw</t>
  </si>
  <si>
    <t>UCYmfzeHwr1Ll2Xp0046Uftg</t>
  </si>
  <si>
    <t>UCT5zJBVCzc5cU_T2IWCgGOA</t>
  </si>
  <si>
    <t>UCHQnSKFA3JiLafEmGhKMz4Q</t>
  </si>
  <si>
    <t>101 posts, 101 channel IDs</t>
  </si>
  <si>
    <t>UC9r8T0CXqdvvE3A78z9Q0fg</t>
  </si>
  <si>
    <t>UCKNxIUTADu1QVSq_EyAm8xw</t>
  </si>
  <si>
    <t>UCkmJ3xovRn_C-l585sJae1w</t>
  </si>
  <si>
    <t>UCz_4kXdSC986AVuYd5k20Tg</t>
  </si>
  <si>
    <t>UCGL-0zjPygQzPQZMlf_nNyA</t>
  </si>
  <si>
    <t>UCCURkHz1ddFEyvS6l608akQ</t>
  </si>
  <si>
    <t>UCq9ngFd0mlQwzuAZqvlhBcA</t>
  </si>
  <si>
    <t>UCXfkTgouQ17iHEnyz8HK5VQ</t>
  </si>
  <si>
    <t>UCUMY7IyEcyA6R9d-fzia2kA</t>
  </si>
  <si>
    <t>UC-HwN2senCIgw3qO123ZbFg</t>
  </si>
  <si>
    <t>UCDotVWJWi0HFRPbE7ht-ufw</t>
  </si>
  <si>
    <t>UC3hh-SEMVIL0YfOhDL6pfRg</t>
  </si>
  <si>
    <t>UCN91wtqA5bv4fpkFWYrCqfQ</t>
  </si>
  <si>
    <t>UCcMXhmkqmyc032WOW0qxnKA</t>
  </si>
  <si>
    <t>UCtKs2TPMCe6durPpDm6UK2A</t>
  </si>
  <si>
    <t>UCBpj0czOS8i929y1SbEQKqQ</t>
  </si>
  <si>
    <t>UC2rftyFdfM0KXEnVFDByT-w</t>
  </si>
  <si>
    <t>UCQ8S8RJUsv5Xx4lT3TC3wqQ</t>
  </si>
  <si>
    <t>UCMC_7fw-AJwyGRSBkTOblmQ</t>
  </si>
  <si>
    <t>UCiydTEo-XKDGp1vVhejs2mA</t>
  </si>
  <si>
    <t>UC_Y8kv2nMxM3kEPWJnBohjQ</t>
  </si>
  <si>
    <t>UCoJETKtfEv2RMJqkQi9n0NA</t>
  </si>
  <si>
    <t>UCbvAHfkmNiEJjvf3N_SYQcA</t>
  </si>
  <si>
    <t>UCINb0wqPz-A0dV9nARjJlOQ</t>
  </si>
  <si>
    <t>UCDRZWhedLhwllnac-RBxvyw</t>
  </si>
  <si>
    <t>UCSpJBHXMgqw32neTwVnE4lg</t>
  </si>
  <si>
    <t>UCnRcUdDeR9w_gMnMuo-ZpvQ</t>
  </si>
  <si>
    <t>UCjcb1QOtYHCQcbiY9V6zIew</t>
  </si>
  <si>
    <t>UCrC8mOqJQpoB7NuIMKIS6rQ</t>
  </si>
  <si>
    <t>UCqGc3ZMF079yv4PXVWDkBXQ</t>
  </si>
  <si>
    <t>UCe4Uqjl96nrGSMJt8P82XEA</t>
  </si>
  <si>
    <t>UCVbNW-2DUDVgmpVl4SVij5Q</t>
  </si>
  <si>
    <t>UClDOmbCeOYJ10g-D0K-aADA</t>
  </si>
  <si>
    <t>UCUt1YpISvpZePTc0pAt7mHw</t>
  </si>
  <si>
    <t>UCw79Mh4kePsHtXHrvagFiVw</t>
  </si>
  <si>
    <t>UCCj956IF62FbT7Gouszaj9w</t>
  </si>
  <si>
    <t>UCc4rPo2DiMzlzyYY5j_hYDA</t>
  </si>
  <si>
    <t>Number of Posts</t>
  </si>
  <si>
    <t>UCHIsWTC-v3F2FWM3uIhNg9A</t>
  </si>
  <si>
    <t>UCwkaaFRsKKNzHoaPYzzfnUQ</t>
  </si>
  <si>
    <t>UCIfoT_CYevE3YqLLbdMAmkw</t>
  </si>
  <si>
    <t>UCrZwGTWYfWJ7jrWMdrerMpw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</si>
</sst>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 - Humpback</a:t>
            </a:r>
            <a:r>
              <a:rPr lang="en-US" baseline="0"/>
              <a:t> Whales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'YT-Humpback Whales'!$B$5:$B$103</c:f>
              <c:strCache>
                <c:ptCount val="99"/>
                <c:pt idx="0">
                  <c:v>UC5LruXgf4aYGw2d78-tvqpw</c:v>
                </c:pt>
                <c:pt idx="1">
                  <c:v>UCpjss1gmepea-cg0JN_6J3w</c:v>
                </c:pt>
                <c:pt idx="2">
                  <c:v>UC3339WgBDKIcxTfywuSmG8w</c:v>
                </c:pt>
                <c:pt idx="3">
                  <c:v>UCX4py0rkBIdjUqNJCH_JQDw</c:v>
                </c:pt>
                <c:pt idx="4">
                  <c:v>UCsxQCFPkeCMLhbHq04gRQZQ</c:v>
                </c:pt>
                <c:pt idx="5">
                  <c:v>UCk6zKJqyD0j4e05nLZ0B53w</c:v>
                </c:pt>
                <c:pt idx="6">
                  <c:v>UCIrWmn20eUlKQnOe7PBgyGw</c:v>
                </c:pt>
                <c:pt idx="7">
                  <c:v>UCdAeRRjq6vjnAkxatZVxxxg</c:v>
                </c:pt>
                <c:pt idx="8">
                  <c:v>UCW3T8dQVEynwj6-_DArcM7w</c:v>
                </c:pt>
                <c:pt idx="9">
                  <c:v>UCRAxVOVt3sasdcxW343eg_A</c:v>
                </c:pt>
                <c:pt idx="10">
                  <c:v>UCF4LEacx9sDvAbEJnlaJfKQ</c:v>
                </c:pt>
                <c:pt idx="11">
                  <c:v>UCKjU3KzdbJE1EFcHVqXC3_g</c:v>
                </c:pt>
                <c:pt idx="12">
                  <c:v>UCO0akufu9MOzyz3nvGIXAAw</c:v>
                </c:pt>
                <c:pt idx="13">
                  <c:v>UCYvK454OcHnI4YDogVRj1Dg</c:v>
                </c:pt>
                <c:pt idx="14">
                  <c:v>UCVJ0hBjKHTLKZK8-aaH078Q</c:v>
                </c:pt>
                <c:pt idx="15">
                  <c:v>UCgrNz-aDmcr2uuto8_DL2jg</c:v>
                </c:pt>
                <c:pt idx="16">
                  <c:v>UCkiACvosvDX1GzsAgWYcv2g</c:v>
                </c:pt>
                <c:pt idx="17">
                  <c:v>UCiW-KeNXqSpMiOgyf4W-anQ</c:v>
                </c:pt>
                <c:pt idx="18">
                  <c:v>UC54CwAwqwC0GCloyrKrFTDA</c:v>
                </c:pt>
                <c:pt idx="19">
                  <c:v>UCn1mQyeUdQDN86cbNpV4sOQ</c:v>
                </c:pt>
                <c:pt idx="20">
                  <c:v>UCcR4cyQyAF-guvk7Wm5Lbqg</c:v>
                </c:pt>
                <c:pt idx="21">
                  <c:v>UCNRoH4ODaSXISoatztolIVA</c:v>
                </c:pt>
                <c:pt idx="22">
                  <c:v>UCQskazp1iN1ARFU1FXZOb4w</c:v>
                </c:pt>
                <c:pt idx="23">
                  <c:v>UCM3ExmRo70sYcdbMgLDQyKw</c:v>
                </c:pt>
                <c:pt idx="24">
                  <c:v>UCkS_14JnmG72xIqdGq3TavA</c:v>
                </c:pt>
                <c:pt idx="25">
                  <c:v>UCfCh6E6Lrc2dg8lNkywT-DA</c:v>
                </c:pt>
                <c:pt idx="26">
                  <c:v>UCItbw2ZyUa8lWP_XtJ_YsnA</c:v>
                </c:pt>
                <c:pt idx="27">
                  <c:v>UCFjthZffkBLRKlV2xHCMLwQ</c:v>
                </c:pt>
                <c:pt idx="28">
                  <c:v>UC3HDFpCnZtLZjEdpzKT9tGA</c:v>
                </c:pt>
                <c:pt idx="29">
                  <c:v>UCJsp8T3f0oxqN8wJkuvh6zg</c:v>
                </c:pt>
                <c:pt idx="30">
                  <c:v>UCTCODRigjnL-UciFkTjooRA</c:v>
                </c:pt>
                <c:pt idx="31">
                  <c:v>UCi4fcBVyo4CAnmdgXeO-NvA</c:v>
                </c:pt>
                <c:pt idx="32">
                  <c:v>UCdhlgnxOWOpqALhOG50o8XA</c:v>
                </c:pt>
                <c:pt idx="33">
                  <c:v>UCcZ7AsxyPn7GvXGTCbMakuQ</c:v>
                </c:pt>
                <c:pt idx="34">
                  <c:v>UCaklXD3fgyuCTb4mXQMbJhw</c:v>
                </c:pt>
                <c:pt idx="35">
                  <c:v>UC_vRepQuzI527GtEP1pGYZw</c:v>
                </c:pt>
                <c:pt idx="36">
                  <c:v>UC1gtm2l5RfvwZHuyr2sM2DQ</c:v>
                </c:pt>
                <c:pt idx="37">
                  <c:v>UC-k1CfsXDMcOB9XOqh0Fhfg</c:v>
                </c:pt>
                <c:pt idx="38">
                  <c:v>UCqhnX4jA0A5paNd1v-zEysw</c:v>
                </c:pt>
                <c:pt idx="39">
                  <c:v>UCUUWDzrkuEztzddaW_sgQbA</c:v>
                </c:pt>
                <c:pt idx="40">
                  <c:v>UCTHLKjpnAjdLQpSWqlP9l4A</c:v>
                </c:pt>
                <c:pt idx="41">
                  <c:v>UCsSPuiaZiGpzPB9mbAlCeYw</c:v>
                </c:pt>
                <c:pt idx="42">
                  <c:v>UChrhpjHMvCoJQtXPs17BAQA</c:v>
                </c:pt>
                <c:pt idx="43">
                  <c:v>UCpIyRxik848T2KmOIiFX-bw</c:v>
                </c:pt>
                <c:pt idx="44">
                  <c:v>UCHtq2-PexJn1fA8LlSD2yAw</c:v>
                </c:pt>
                <c:pt idx="45">
                  <c:v>UClQK9j4uUAnrZamq1_FhtcQ</c:v>
                </c:pt>
                <c:pt idx="46">
                  <c:v>UCYs3EodFkeYFAVjd-PHQT0w</c:v>
                </c:pt>
                <c:pt idx="47">
                  <c:v>UCYixHqQPVh0hDutTYFBBTIw</c:v>
                </c:pt>
                <c:pt idx="48">
                  <c:v>UCHTS_yu1vSxGEwzfP8CEVRg</c:v>
                </c:pt>
                <c:pt idx="49">
                  <c:v>UCIRYBXDze5krPDzAEOxFGVA</c:v>
                </c:pt>
                <c:pt idx="50">
                  <c:v>UCfkG_-ZrJ0rXU8Z49cJg7dA</c:v>
                </c:pt>
                <c:pt idx="51">
                  <c:v>UCPgLNge0xqQHWM5B5EFH9Cg</c:v>
                </c:pt>
                <c:pt idx="52">
                  <c:v>UCg178cchFvhCClnLWSR5iAw</c:v>
                </c:pt>
                <c:pt idx="53">
                  <c:v>UCAQnXFema42UfJOOX22wX7Q</c:v>
                </c:pt>
                <c:pt idx="54">
                  <c:v>UC-bO1ymcVv0SVZXTxo-bcWg</c:v>
                </c:pt>
                <c:pt idx="55">
                  <c:v>UC3cC3fqGreVygtVtfGIRDGg</c:v>
                </c:pt>
                <c:pt idx="56">
                  <c:v>UC37xbpHiOIw63Sw_V2Locjw</c:v>
                </c:pt>
                <c:pt idx="57">
                  <c:v>UCVhtkN7-c8mA8GXEoxS4YQw</c:v>
                </c:pt>
                <c:pt idx="58">
                  <c:v>UC5ovaFtNA0Jbq7mf0vdKYjg</c:v>
                </c:pt>
                <c:pt idx="59">
                  <c:v>UCuDpxakayVL_Ge8JWQUgHYg</c:v>
                </c:pt>
                <c:pt idx="60">
                  <c:v>UC5CvFUD_dTt7rwq7d2_VJxg</c:v>
                </c:pt>
                <c:pt idx="61">
                  <c:v>UCGrUfUA89pXaTRGqCt5OqLA</c:v>
                </c:pt>
                <c:pt idx="62">
                  <c:v>UCgmBBVKURodPVU7ykspGomQ</c:v>
                </c:pt>
                <c:pt idx="63">
                  <c:v>UC6BID0W35DZxlnHNqXxNScw</c:v>
                </c:pt>
                <c:pt idx="64">
                  <c:v>UCtUs16pkA_HdRErAOGrq35A</c:v>
                </c:pt>
                <c:pt idx="65">
                  <c:v>UC9J6h__xG-TgmrGz9bRJdDw</c:v>
                </c:pt>
                <c:pt idx="66">
                  <c:v>UCipd0dzCC8fURngaIoxaRBg</c:v>
                </c:pt>
                <c:pt idx="67">
                  <c:v>UCkH1uDkyuO9sVjSqdqBygOg</c:v>
                </c:pt>
                <c:pt idx="68">
                  <c:v>UCDmTfI1tCW37SVjcz3bm1qw</c:v>
                </c:pt>
                <c:pt idx="69">
                  <c:v>UCeVEKuXE4eLFSe4tcW-HI8Q</c:v>
                </c:pt>
                <c:pt idx="70">
                  <c:v>UCNyVQi4_nYb6zf6IT9GdAzw</c:v>
                </c:pt>
                <c:pt idx="71">
                  <c:v>UC9j_x4gYyj7wPlNwtYy5LOA</c:v>
                </c:pt>
                <c:pt idx="72">
                  <c:v>UCSEkylmK2ghqS2lX5s4dN5g</c:v>
                </c:pt>
                <c:pt idx="73">
                  <c:v>UCvFSBN1CT30ICVWpMiWkGuw</c:v>
                </c:pt>
                <c:pt idx="74">
                  <c:v>UCdjgD-oc9XfAQ0jfAB0AVig</c:v>
                </c:pt>
                <c:pt idx="75">
                  <c:v>UC8eRHe1F4BUV82LS3vYxwRA</c:v>
                </c:pt>
                <c:pt idx="76">
                  <c:v>UCKbRh0mMmEmggOz9vuL5U0w</c:v>
                </c:pt>
                <c:pt idx="77">
                  <c:v>UCWUJ90b3op5koB5NFfyumNw</c:v>
                </c:pt>
                <c:pt idx="78">
                  <c:v>UCLINwIDA1iwbEQY9gzpJU6Q</c:v>
                </c:pt>
                <c:pt idx="79">
                  <c:v>UCizQvs0MZNleLpufkYXKXAQ</c:v>
                </c:pt>
                <c:pt idx="80">
                  <c:v>UCEBovYtl6ChsBw2Ur2qr2_A</c:v>
                </c:pt>
                <c:pt idx="81">
                  <c:v>UCQgPD1LxDOz5kxLVQcHEMSA</c:v>
                </c:pt>
                <c:pt idx="82">
                  <c:v>UCxaueuSdfAgC_qo5kFnIsIQ</c:v>
                </c:pt>
                <c:pt idx="83">
                  <c:v>UC3FyQYnRWVAcwJHN3wKuk-A</c:v>
                </c:pt>
                <c:pt idx="84">
                  <c:v>UCNZyLULUQBp5e9Q1cKtvk6Q</c:v>
                </c:pt>
                <c:pt idx="85">
                  <c:v>UCNah6GuiD2DVZkvQeOwU1Zg</c:v>
                </c:pt>
                <c:pt idx="86">
                  <c:v>UCFyxNbRWOxIPdrTV1APBeTw</c:v>
                </c:pt>
                <c:pt idx="87">
                  <c:v>UCR5O3jnz2PZGVDUF-WsNIzA</c:v>
                </c:pt>
                <c:pt idx="88">
                  <c:v>UC4wpA1LVqhGKp5Dv0TcVy_g</c:v>
                </c:pt>
                <c:pt idx="89">
                  <c:v>UCB23iSkWEJNgaxMmTLD2TsQ</c:v>
                </c:pt>
                <c:pt idx="90">
                  <c:v>UCM_VqECm6UUtYPT768lMc8A</c:v>
                </c:pt>
                <c:pt idx="91">
                  <c:v>UCIVj764bmJso_39834O0XkQ</c:v>
                </c:pt>
                <c:pt idx="92">
                  <c:v>UCyrjbkxt4kBuVJJuqVTkylw</c:v>
                </c:pt>
                <c:pt idx="93">
                  <c:v>UCWmDljD65ZT0mz6Xtizl-og</c:v>
                </c:pt>
                <c:pt idx="94">
                  <c:v>UCzcb4ITAr6TUPRl3B3xv0_Q</c:v>
                </c:pt>
                <c:pt idx="95">
                  <c:v>UCHIsWTC-v3F2FWM3uIhNg9A</c:v>
                </c:pt>
                <c:pt idx="96">
                  <c:v>UCwkaaFRsKKNzHoaPYzzfnUQ</c:v>
                </c:pt>
                <c:pt idx="97">
                  <c:v>UCIfoT_CYevE3YqLLbdMAmkw</c:v>
                </c:pt>
                <c:pt idx="98">
                  <c:v>UCrZwGTWYfWJ7jrWMdrerMpw</c:v>
                </c:pt>
              </c:strCache>
            </c:strRef>
          </c:cat>
          <c:val>
            <c:numRef>
              <c:f>'YT-Humpback Whales'!$C$5:$C$103</c:f>
              <c:numCache>
                <c:formatCode>General</c:formatCode>
                <c:ptCount val="99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A740-817C-7E873514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624927"/>
        <c:axId val="1423625727"/>
      </c:barChart>
      <c:catAx>
        <c:axId val="142362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5727"/>
        <c:crosses val="autoZero"/>
        <c:auto val="1"/>
        <c:lblAlgn val="ctr"/>
        <c:lblOffset val="100"/>
        <c:noMultiLvlLbl val="0"/>
      </c:catAx>
      <c:valAx>
        <c:axId val="142362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YT- Whale Sharks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'YT-whale sharks'!$C$4</c:f>
              <c:strCache>
                <c:ptCount val="1"/>
                <c:pt idx="0">
                  <c:v>Number of posts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'YT-whale sharks'!$B$5:$B$94</c:f>
              <c:strCache>
                <c:ptCount val="90"/>
                <c:pt idx="0">
                  <c:v>UCAQpSHsgUcNt6uCOjpgD8kw</c:v>
                </c:pt>
                <c:pt idx="1">
                  <c:v>UCUSQVSYVtAZhspHhLGqK-_A</c:v>
                </c:pt>
                <c:pt idx="2">
                  <c:v>UCg6pUlin57zeWC6Y7xmBdhA</c:v>
                </c:pt>
                <c:pt idx="3">
                  <c:v>UCEyktdIDxxqoK4bqNRpZpLg</c:v>
                </c:pt>
                <c:pt idx="4">
                  <c:v>UCwZq7eGqRMwY2gf7k9DcnXA</c:v>
                </c:pt>
                <c:pt idx="5">
                  <c:v>UCl7giZXLlLIAEKV-TVoBW7Q</c:v>
                </c:pt>
                <c:pt idx="6">
                  <c:v>UCDRKE3QjU82v766Oglf9B6w</c:v>
                </c:pt>
                <c:pt idx="7">
                  <c:v>UCbiyedfPmEdZwy7Q4SENKeQ</c:v>
                </c:pt>
                <c:pt idx="8">
                  <c:v>UCW3T8dQVEynwj6-_DArcM7w</c:v>
                </c:pt>
                <c:pt idx="9">
                  <c:v>UCoZdwUSvWcihKTaejR1KxRg</c:v>
                </c:pt>
                <c:pt idx="10">
                  <c:v>UCBC1jREDv3xxMfsK_gClEzw</c:v>
                </c:pt>
                <c:pt idx="11">
                  <c:v>UCntfPpoRbDhoIX774bI_fDA</c:v>
                </c:pt>
                <c:pt idx="12">
                  <c:v>UCb_vmkwTWjXAQKTuGw5C6-A</c:v>
                </c:pt>
                <c:pt idx="13">
                  <c:v>UCwXH3KzSKv1qbEn7KSPPfEA</c:v>
                </c:pt>
                <c:pt idx="14">
                  <c:v>UCygnCH0Fs_zUAw5wLrkzW6Q</c:v>
                </c:pt>
                <c:pt idx="15">
                  <c:v>UCHUiyYERa-vu8nrqaVKQG9w</c:v>
                </c:pt>
                <c:pt idx="16">
                  <c:v>UC5CvFUD_dTt7rwq7d2_VJxg</c:v>
                </c:pt>
                <c:pt idx="17">
                  <c:v>UCP1YjFdxV_rrcYQYJF9JDfg</c:v>
                </c:pt>
                <c:pt idx="18">
                  <c:v>UCItbw2ZyUa8lWP_XtJ_YsnA</c:v>
                </c:pt>
                <c:pt idx="19">
                  <c:v>UCxFQXuit-P9u7jJPmhE4Isw</c:v>
                </c:pt>
                <c:pt idx="20">
                  <c:v>UCjCclmiQbZY8Jap8K7hKVtA</c:v>
                </c:pt>
                <c:pt idx="21">
                  <c:v>UC5LOl5KZGhX1oeFGMaJpXaA</c:v>
                </c:pt>
                <c:pt idx="22">
                  <c:v>UCXA6IDQSJfDihBDSON9s01w</c:v>
                </c:pt>
                <c:pt idx="23">
                  <c:v>UCXWrlrnJNcfxbOwI4cR3-0Q</c:v>
                </c:pt>
                <c:pt idx="24">
                  <c:v>UCKCxOPEKJJEHfcpE5FkpEyQ</c:v>
                </c:pt>
                <c:pt idx="25">
                  <c:v>UCTsReq5FgJVAGqsviWbSflA</c:v>
                </c:pt>
                <c:pt idx="26">
                  <c:v>UCA9fyU0hDkcadnwCY2l6DMg</c:v>
                </c:pt>
                <c:pt idx="27">
                  <c:v>UC_3DAvmd2Y9JeFQ_IaldahA</c:v>
                </c:pt>
                <c:pt idx="28">
                  <c:v>UCxbRgw_hpXYlhdVOmkxGTvA</c:v>
                </c:pt>
                <c:pt idx="29">
                  <c:v>UCgHeRXwp55WJnuL_IINJViA</c:v>
                </c:pt>
                <c:pt idx="30">
                  <c:v>UCeA_V5tipcWKA-lUbFkTfcg</c:v>
                </c:pt>
                <c:pt idx="31">
                  <c:v>UCUH7byzljR0jO8Y4hnZ7kYg</c:v>
                </c:pt>
                <c:pt idx="32">
                  <c:v>UC03znQYVoPGH59N33Zpjs6Q</c:v>
                </c:pt>
                <c:pt idx="33">
                  <c:v>UCQcsCptcGlOaiIWDQisvfHQ</c:v>
                </c:pt>
                <c:pt idx="34">
                  <c:v>UCRx63ig3cw2OSJFun1GsroA</c:v>
                </c:pt>
                <c:pt idx="35">
                  <c:v>UCTzBIZPxtMIBQQqxa2U3Jtg</c:v>
                </c:pt>
                <c:pt idx="36">
                  <c:v>UCekSFypDqCeVmbyxRn3zD6Q</c:v>
                </c:pt>
                <c:pt idx="37">
                  <c:v>UC3sTHN4RexYfotVuEKlcIiw</c:v>
                </c:pt>
                <c:pt idx="38">
                  <c:v>UCqhnX4jA0A5paNd1v-zEysw</c:v>
                </c:pt>
                <c:pt idx="39">
                  <c:v>UCH8GN7fSTPhkAYTUXOhSpPA</c:v>
                </c:pt>
                <c:pt idx="40">
                  <c:v>UCHFudYdUGSqw2z0P3cUCDOA</c:v>
                </c:pt>
                <c:pt idx="41">
                  <c:v>UCZFDc-prcC2sTZwnQbPX_TQ</c:v>
                </c:pt>
                <c:pt idx="42">
                  <c:v>UC_JUT9SBq2caMeliqrDPQ4Q</c:v>
                </c:pt>
                <c:pt idx="43">
                  <c:v>UCUmP686RxzFeS8FpErn9Iyw</c:v>
                </c:pt>
                <c:pt idx="44">
                  <c:v>UCnIkvPIBvI0yjNcl3uLIm8Q</c:v>
                </c:pt>
                <c:pt idx="45">
                  <c:v>UCkakicetGZuRkO0u705mnaA</c:v>
                </c:pt>
                <c:pt idx="46">
                  <c:v>UC29XqVujwNLINH0gj-Tvdxw</c:v>
                </c:pt>
                <c:pt idx="47">
                  <c:v>UClF-R-87PdP5f9dHANZcacQ</c:v>
                </c:pt>
                <c:pt idx="48">
                  <c:v>UCOaEmiEKv8dLWMA5q9wbz9A</c:v>
                </c:pt>
                <c:pt idx="49">
                  <c:v>UCYo56GZkdXmp3vRCzkIUUCg</c:v>
                </c:pt>
                <c:pt idx="50">
                  <c:v>UCrFWhlHv001rC2lzb2FEhag</c:v>
                </c:pt>
                <c:pt idx="51">
                  <c:v>UCc3Qxl2JWMyvEUpDIbWwzXA</c:v>
                </c:pt>
                <c:pt idx="52">
                  <c:v>UC7Ejgkd25lRP4Nf_hCOw5wg</c:v>
                </c:pt>
                <c:pt idx="53">
                  <c:v>UCU7lRMdAfs1LM9NZLty_qZA</c:v>
                </c:pt>
                <c:pt idx="54">
                  <c:v>UCXkB1B_hWzVFCxpMHEpfePg</c:v>
                </c:pt>
                <c:pt idx="55">
                  <c:v>UCQL1-6vWiXw4iZjMdBZgCSQ</c:v>
                </c:pt>
                <c:pt idx="56">
                  <c:v>UCuR8aTGu-Oe7IJFl30kRDZA</c:v>
                </c:pt>
                <c:pt idx="57">
                  <c:v>UCNSaXgM-xKTaDkHTo_gCu6w</c:v>
                </c:pt>
                <c:pt idx="58">
                  <c:v>UCMNBL-A5OGsfgaWdbihvmuQ</c:v>
                </c:pt>
                <c:pt idx="59">
                  <c:v>UCV1mHlJ6C2E61aG0Z4n8Mtw</c:v>
                </c:pt>
                <c:pt idx="60">
                  <c:v>UCo_Nvhryy0CSC1DRJjMRiAw</c:v>
                </c:pt>
                <c:pt idx="61">
                  <c:v>UCHIhyu-jHMBQjvnT2dV-UcA</c:v>
                </c:pt>
                <c:pt idx="62">
                  <c:v>UCyrjbkxt4kBuVJJuqVTkylw</c:v>
                </c:pt>
                <c:pt idx="63">
                  <c:v>UCXN1Ekc6e5jkbl3B0lqauOA</c:v>
                </c:pt>
                <c:pt idx="64">
                  <c:v>UCSA3vN9N9jjCowHDdYIH3Ew</c:v>
                </c:pt>
                <c:pt idx="65">
                  <c:v>UC0uz4pUn7lNJd9si9BTICNA</c:v>
                </c:pt>
                <c:pt idx="66">
                  <c:v>UCuNavOfgrVCV0O4lPK7pklw</c:v>
                </c:pt>
                <c:pt idx="67">
                  <c:v>UCFxrln4p-PptMJO0C8pvJIw</c:v>
                </c:pt>
                <c:pt idx="68">
                  <c:v>UCWcLU65TYN3F_wRfnAZEgWA</c:v>
                </c:pt>
                <c:pt idx="69">
                  <c:v>UCJF_A0YjceEeQU_AP49BM6g</c:v>
                </c:pt>
                <c:pt idx="70">
                  <c:v>UC7QilFAp497u6f0Io4NMKwg</c:v>
                </c:pt>
                <c:pt idx="71">
                  <c:v>UCvfdFDOu29ZGEcT2z3kzLVQ</c:v>
                </c:pt>
                <c:pt idx="72">
                  <c:v>UCYTkcVyvO6eCKk98ZSlqurw</c:v>
                </c:pt>
                <c:pt idx="73">
                  <c:v>UC4St1TcQzRYlZbumivae9mg</c:v>
                </c:pt>
                <c:pt idx="74">
                  <c:v>UClilwF45x9_rXw8jFvcZtSA</c:v>
                </c:pt>
                <c:pt idx="75">
                  <c:v>UCuS5fmeEDpnW5JPMdRhGm7A</c:v>
                </c:pt>
                <c:pt idx="76">
                  <c:v>UCT-GRs2cN_tAiA56lN5JZXA</c:v>
                </c:pt>
                <c:pt idx="77">
                  <c:v>UC0ar26u2sYXaoKhBdFJdj6g</c:v>
                </c:pt>
                <c:pt idx="78">
                  <c:v>UCoCkJmh6fbyo7e7X_DrPHlQ</c:v>
                </c:pt>
                <c:pt idx="79">
                  <c:v>UCbcCZsmR-p3KnhVHjW5ECWg</c:v>
                </c:pt>
                <c:pt idx="80">
                  <c:v>UCRj10a3GWf2bMn-zZBAeR-A</c:v>
                </c:pt>
                <c:pt idx="81">
                  <c:v>UCCOkdio2yvgl8tx_7C2ZyIw</c:v>
                </c:pt>
                <c:pt idx="82">
                  <c:v>UCdMuQ1v4MRXTIdbqqw27bRA</c:v>
                </c:pt>
                <c:pt idx="83">
                  <c:v>UCtxAJGsEoZUXoSogqwcX4cg</c:v>
                </c:pt>
                <c:pt idx="84">
                  <c:v>UC4eGfeIfsYlAxWoSeHag0Dg</c:v>
                </c:pt>
                <c:pt idx="85">
                  <c:v>UC-an6pHQfTVZXgrLP0p1EGA</c:v>
                </c:pt>
                <c:pt idx="86">
                  <c:v>UCvRBKwL4c_hgI9teYzZ9Hmw</c:v>
                </c:pt>
                <c:pt idx="87">
                  <c:v>UCYmfzeHwr1Ll2Xp0046Uftg</c:v>
                </c:pt>
                <c:pt idx="88">
                  <c:v>UCT5zJBVCzc5cU_T2IWCgGOA</c:v>
                </c:pt>
                <c:pt idx="89">
                  <c:v>UCHQnSKFA3JiLafEmGhKMz4Q</c:v>
                </c:pt>
              </c:strCache>
            </c:strRef>
          </c:cat>
          <c:val>
            <c:numRef>
              <c:f>'YT-whale sharks'!$C$5:$C$94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4-0D4E-A2FC-812D7D70F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72812191"/>
        <c:axId val="1373205407"/>
      </c:barChart>
      <c:catAx>
        <c:axId val="13728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5407"/>
        <c:crosses val="autoZero"/>
        <c:auto val="1"/>
        <c:lblAlgn val="ctr"/>
        <c:lblOffset val="100"/>
        <c:noMultiLvlLbl val="0"/>
      </c:catAx>
      <c:valAx>
        <c:axId val="13732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YT-</a:t>
            </a:r>
            <a:r>
              <a:rPr lang="en-US" baseline="0"/>
              <a:t> Iberian Lynx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'YT-iberian lynx'!$B$5:$B$24</c:f>
              <c:strCache>
                <c:ptCount val="20"/>
                <c:pt idx="0">
                  <c:v>UC9r8T0CXqdvvE3A78z9Q0fg</c:v>
                </c:pt>
                <c:pt idx="1">
                  <c:v>UCKNxIUTADu1QVSq_EyAm8xw</c:v>
                </c:pt>
                <c:pt idx="2">
                  <c:v>UCkmJ3xovRn_C-l585sJae1w</c:v>
                </c:pt>
                <c:pt idx="3">
                  <c:v>UCz_4kXdSC986AVuYd5k20Tg</c:v>
                </c:pt>
                <c:pt idx="4">
                  <c:v>UCGL-0zjPygQzPQZMlf_nNyA</c:v>
                </c:pt>
                <c:pt idx="5">
                  <c:v>UCCURkHz1ddFEyvS6l608akQ</c:v>
                </c:pt>
                <c:pt idx="6">
                  <c:v>UCq9ngFd0mlQwzuAZqvlhBcA</c:v>
                </c:pt>
                <c:pt idx="7">
                  <c:v>UCXfkTgouQ17iHEnyz8HK5VQ</c:v>
                </c:pt>
                <c:pt idx="8">
                  <c:v>UCUMY7IyEcyA6R9d-fzia2kA</c:v>
                </c:pt>
                <c:pt idx="9">
                  <c:v>UC-HwN2senCIgw3qO123ZbFg</c:v>
                </c:pt>
                <c:pt idx="10">
                  <c:v>UCDotVWJWi0HFRPbE7ht-ufw</c:v>
                </c:pt>
                <c:pt idx="11">
                  <c:v>UC3hh-SEMVIL0YfOhDL6pfRg</c:v>
                </c:pt>
                <c:pt idx="12">
                  <c:v>UCN91wtqA5bv4fpkFWYrCqfQ</c:v>
                </c:pt>
                <c:pt idx="13">
                  <c:v>UCcMXhmkqmyc032WOW0qxnKA</c:v>
                </c:pt>
                <c:pt idx="14">
                  <c:v>UCtKs2TPMCe6durPpDm6UK2A</c:v>
                </c:pt>
                <c:pt idx="15">
                  <c:v>UCBpj0czOS8i929y1SbEQKqQ</c:v>
                </c:pt>
                <c:pt idx="16">
                  <c:v>UC2rftyFdfM0KXEnVFDByT-w</c:v>
                </c:pt>
                <c:pt idx="17">
                  <c:v>UCQ8S8RJUsv5Xx4lT3TC3wqQ</c:v>
                </c:pt>
                <c:pt idx="18">
                  <c:v>UCMC_7fw-AJwyGRSBkTOblmQ</c:v>
                </c:pt>
                <c:pt idx="19">
                  <c:v>UCiydTEo-XKDGp1vVhejs2mA</c:v>
                </c:pt>
              </c:strCache>
            </c:strRef>
          </c:cat>
          <c:val>
            <c:numRef>
              <c:f>'YT-iberian lynx'!$C$5:$C$24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5-964A-8B8D-71FD24C5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221311"/>
        <c:axId val="1423222943"/>
      </c:barChart>
      <c:catAx>
        <c:axId val="142322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22943"/>
        <c:crosses val="autoZero"/>
        <c:auto val="1"/>
        <c:lblAlgn val="ctr"/>
        <c:lblOffset val="100"/>
        <c:noMultiLvlLbl val="0"/>
      </c:catAx>
      <c:valAx>
        <c:axId val="14232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2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YT- Reticulated Giraffe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'YT-ret. giraffe'!$B$5:$B$9</c:f>
              <c:strCache>
                <c:ptCount val="5"/>
                <c:pt idx="0">
                  <c:v>UCnRcUdDeR9w_gMnMuo-ZpvQ</c:v>
                </c:pt>
                <c:pt idx="1">
                  <c:v>UCjcb1QOtYHCQcbiY9V6zIew</c:v>
                </c:pt>
                <c:pt idx="2">
                  <c:v>UCrC8mOqJQpoB7NuIMKIS6rQ</c:v>
                </c:pt>
                <c:pt idx="3">
                  <c:v>UCSpJBHXMgqw32neTwVnE4lg</c:v>
                </c:pt>
                <c:pt idx="4">
                  <c:v>UCqGc3ZMF079yv4PXVWDkBXQ</c:v>
                </c:pt>
              </c:strCache>
            </c:strRef>
          </c:cat>
          <c:val>
            <c:numRef>
              <c:f>'YT-ret. giraffe'!$C$5:$C$9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4-F646-90B9-9A7E80B4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2089375"/>
        <c:axId val="1422091007"/>
      </c:barChart>
      <c:catAx>
        <c:axId val="142208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1007"/>
        <c:crosses val="autoZero"/>
        <c:auto val="1"/>
        <c:lblAlgn val="ctr"/>
        <c:lblOffset val="100"/>
        <c:noMultiLvlLbl val="0"/>
      </c:catAx>
      <c:valAx>
        <c:axId val="142209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YT-</a:t>
            </a:r>
            <a:r>
              <a:rPr lang="en-US" baseline="0"/>
              <a:t> Grevy's Zebra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'YT - grevys zebra'!$B$5:$B$10</c:f>
              <c:strCache>
                <c:ptCount val="6"/>
                <c:pt idx="0">
                  <c:v>UC_Y8kv2nMxM3kEPWJnBohjQ</c:v>
                </c:pt>
                <c:pt idx="1">
                  <c:v>UCoJETKtfEv2RMJqkQi9n0NA</c:v>
                </c:pt>
                <c:pt idx="2">
                  <c:v>UCbvAHfkmNiEJjvf3N_SYQcA</c:v>
                </c:pt>
                <c:pt idx="3">
                  <c:v>UCINb0wqPz-A0dV9nARjJlOQ</c:v>
                </c:pt>
                <c:pt idx="4">
                  <c:v>UCDRZWhedLhwllnac-RBxvyw</c:v>
                </c:pt>
                <c:pt idx="5">
                  <c:v>UCSpJBHXMgqw32neTwVnE4lg</c:v>
                </c:pt>
              </c:strCache>
            </c:strRef>
          </c:cat>
          <c:val>
            <c:numRef>
              <c:f>'YT - grevys zebra'!$C$5:$C$10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4-764D-BCF2-E62374B6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341967"/>
        <c:axId val="1423343599"/>
      </c:barChart>
      <c:catAx>
        <c:axId val="142334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3599"/>
        <c:crosses val="autoZero"/>
        <c:auto val="1"/>
        <c:lblAlgn val="ctr"/>
        <c:lblOffset val="100"/>
        <c:noMultiLvlLbl val="0"/>
      </c:catAx>
      <c:valAx>
        <c:axId val="14233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YT- Plains Zebra</a:t>
            </a:r>
          </a:p>
        </c:rich>
      </c:tx>
      <c:layout>
        <c:manualLayout>
          <c:xMode val="edge"/>
          <c:yMode val="edge"/>
          <c:x val="0.4231167921795303"/>
          <c:y val="1.5831134564643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'YT - plains zebra'!$B$5:$B$12</c:f>
              <c:strCache>
                <c:ptCount val="8"/>
                <c:pt idx="0">
                  <c:v>UCe4Uqjl96nrGSMJt8P82XEA</c:v>
                </c:pt>
                <c:pt idx="1">
                  <c:v>UCVbNW-2DUDVgmpVl4SVij5Q</c:v>
                </c:pt>
                <c:pt idx="2">
                  <c:v>UClDOmbCeOYJ10g-D0K-aADA</c:v>
                </c:pt>
                <c:pt idx="3">
                  <c:v>UCUt1YpISvpZePTc0pAt7mHw</c:v>
                </c:pt>
                <c:pt idx="4">
                  <c:v>UCgrNz-aDmcr2uuto8_DL2jg</c:v>
                </c:pt>
                <c:pt idx="5">
                  <c:v>UCw79Mh4kePsHtXHrvagFiVw</c:v>
                </c:pt>
                <c:pt idx="6">
                  <c:v>UCCj956IF62FbT7Gouszaj9w</c:v>
                </c:pt>
                <c:pt idx="7">
                  <c:v>UCc4rPo2DiMzlzyYY5j_hYDA</c:v>
                </c:pt>
              </c:strCache>
            </c:strRef>
          </c:cat>
          <c:val>
            <c:numRef>
              <c:f>'YT - plains zebra'!$C$5:$C$12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E-7D46-9426-1736AD5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2653151"/>
        <c:axId val="1422646655"/>
      </c:barChart>
      <c:catAx>
        <c:axId val="142265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46655"/>
        <c:crosses val="autoZero"/>
        <c:auto val="1"/>
        <c:lblAlgn val="ctr"/>
        <c:lblOffset val="100"/>
        <c:noMultiLvlLbl val="0"/>
      </c:catAx>
      <c:valAx>
        <c:axId val="14226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5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5</xdr:row>
      <xdr:rowOff>127000</xdr:rowOff>
    </xdr:from>
    <xdr:to>
      <xdr:col>18</xdr:col>
      <xdr:colOff>12700</xdr:colOff>
      <xdr:row>29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825AF1-951F-9645-A84D-40D1D83A0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5</xdr:row>
      <xdr:rowOff>127000</xdr:rowOff>
    </xdr:from>
    <xdr:to>
      <xdr:col>12</xdr:col>
      <xdr:colOff>381000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DFA2D-E59A-EC45-9C02-AF18BB90C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</xdr:row>
      <xdr:rowOff>0</xdr:rowOff>
    </xdr:from>
    <xdr:to>
      <xdr:col>15</xdr:col>
      <xdr:colOff>406400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594D0-E437-3945-B59E-1BF09DC6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190500</xdr:rowOff>
    </xdr:from>
    <xdr:to>
      <xdr:col>13</xdr:col>
      <xdr:colOff>311150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C8B0E-1C23-D642-8397-3937D7BF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</xdr:row>
      <xdr:rowOff>88900</xdr:rowOff>
    </xdr:from>
    <xdr:to>
      <xdr:col>13</xdr:col>
      <xdr:colOff>311150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6B3C4-0909-3449-9CF1-A7429DBC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165100</xdr:rowOff>
    </xdr:from>
    <xdr:to>
      <xdr:col>13</xdr:col>
      <xdr:colOff>311150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B3D96-C97E-0A4C-9B4A-853F9A99E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E9B0-5A88-2B4A-A5D7-AC18050A8EFC}">
  <dimension ref="A1:C103"/>
  <sheetViews>
    <sheetView zoomScale="102" workbookViewId="0">
      <selection activeCell="D14" sqref="D14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s="2" t="s">
        <v>99</v>
      </c>
    </row>
    <row r="4" spans="1:3" x14ac:dyDescent="0.2">
      <c r="A4" s="2" t="s">
        <v>98</v>
      </c>
      <c r="B4" s="2" t="s">
        <v>96</v>
      </c>
      <c r="C4" s="2" t="s">
        <v>223</v>
      </c>
    </row>
    <row r="5" spans="1:3" ht="19" x14ac:dyDescent="0.25">
      <c r="B5" s="1" t="s">
        <v>1</v>
      </c>
      <c r="C5">
        <v>17</v>
      </c>
    </row>
    <row r="6" spans="1:3" ht="19" x14ac:dyDescent="0.25">
      <c r="B6" s="1" t="s">
        <v>2</v>
      </c>
      <c r="C6">
        <v>1</v>
      </c>
    </row>
    <row r="7" spans="1:3" ht="19" x14ac:dyDescent="0.25">
      <c r="B7" s="1" t="s">
        <v>3</v>
      </c>
      <c r="C7">
        <v>2</v>
      </c>
    </row>
    <row r="8" spans="1:3" ht="19" x14ac:dyDescent="0.25">
      <c r="B8" s="1" t="s">
        <v>4</v>
      </c>
      <c r="C8">
        <v>1</v>
      </c>
    </row>
    <row r="9" spans="1:3" ht="19" x14ac:dyDescent="0.25">
      <c r="B9" s="1" t="s">
        <v>5</v>
      </c>
      <c r="C9">
        <v>1</v>
      </c>
    </row>
    <row r="10" spans="1:3" ht="19" x14ac:dyDescent="0.25">
      <c r="B10" s="1" t="s">
        <v>6</v>
      </c>
      <c r="C10">
        <v>14</v>
      </c>
    </row>
    <row r="11" spans="1:3" ht="19" x14ac:dyDescent="0.25">
      <c r="B11" s="1" t="s">
        <v>7</v>
      </c>
      <c r="C11">
        <v>3</v>
      </c>
    </row>
    <row r="12" spans="1:3" ht="19" x14ac:dyDescent="0.25">
      <c r="B12" s="1" t="s">
        <v>8</v>
      </c>
      <c r="C12">
        <v>1</v>
      </c>
    </row>
    <row r="13" spans="1:3" ht="19" x14ac:dyDescent="0.25">
      <c r="B13" s="1" t="s">
        <v>9</v>
      </c>
      <c r="C13">
        <v>1</v>
      </c>
    </row>
    <row r="14" spans="1:3" ht="19" x14ac:dyDescent="0.25">
      <c r="B14" s="1" t="s">
        <v>10</v>
      </c>
      <c r="C14">
        <v>1</v>
      </c>
    </row>
    <row r="15" spans="1:3" ht="19" x14ac:dyDescent="0.25">
      <c r="B15" s="1" t="s">
        <v>11</v>
      </c>
      <c r="C15">
        <v>1</v>
      </c>
    </row>
    <row r="16" spans="1:3" ht="19" x14ac:dyDescent="0.25">
      <c r="B16" s="1" t="s">
        <v>12</v>
      </c>
      <c r="C16">
        <v>1</v>
      </c>
    </row>
    <row r="17" spans="2:3" ht="19" x14ac:dyDescent="0.25">
      <c r="B17" s="1" t="s">
        <v>13</v>
      </c>
      <c r="C17">
        <v>1</v>
      </c>
    </row>
    <row r="18" spans="2:3" ht="19" x14ac:dyDescent="0.25">
      <c r="B18" s="1" t="s">
        <v>14</v>
      </c>
      <c r="C18">
        <v>1</v>
      </c>
    </row>
    <row r="19" spans="2:3" ht="19" x14ac:dyDescent="0.25">
      <c r="B19" s="1" t="s">
        <v>15</v>
      </c>
      <c r="C19">
        <v>1</v>
      </c>
    </row>
    <row r="20" spans="2:3" ht="19" x14ac:dyDescent="0.25">
      <c r="B20" s="1" t="s">
        <v>16</v>
      </c>
      <c r="C20">
        <v>1</v>
      </c>
    </row>
    <row r="21" spans="2:3" ht="19" x14ac:dyDescent="0.25">
      <c r="B21" s="1" t="s">
        <v>17</v>
      </c>
      <c r="C21">
        <v>1</v>
      </c>
    </row>
    <row r="22" spans="2:3" ht="19" x14ac:dyDescent="0.25">
      <c r="B22" s="1" t="s">
        <v>18</v>
      </c>
      <c r="C22">
        <v>1</v>
      </c>
    </row>
    <row r="23" spans="2:3" ht="19" x14ac:dyDescent="0.25">
      <c r="B23" s="1" t="s">
        <v>19</v>
      </c>
      <c r="C23">
        <v>1</v>
      </c>
    </row>
    <row r="24" spans="2:3" ht="19" x14ac:dyDescent="0.25">
      <c r="B24" s="1" t="s">
        <v>20</v>
      </c>
      <c r="C24">
        <v>1</v>
      </c>
    </row>
    <row r="25" spans="2:3" ht="19" x14ac:dyDescent="0.25">
      <c r="B25" s="1" t="s">
        <v>21</v>
      </c>
      <c r="C25">
        <v>2</v>
      </c>
    </row>
    <row r="26" spans="2:3" ht="19" x14ac:dyDescent="0.25">
      <c r="B26" s="1" t="s">
        <v>22</v>
      </c>
      <c r="C26">
        <v>1</v>
      </c>
    </row>
    <row r="27" spans="2:3" ht="19" x14ac:dyDescent="0.25">
      <c r="B27" s="1" t="s">
        <v>23</v>
      </c>
      <c r="C27">
        <v>1</v>
      </c>
    </row>
    <row r="28" spans="2:3" ht="19" x14ac:dyDescent="0.25">
      <c r="B28" s="1" t="s">
        <v>24</v>
      </c>
      <c r="C28">
        <v>1</v>
      </c>
    </row>
    <row r="29" spans="2:3" ht="19" x14ac:dyDescent="0.25">
      <c r="B29" s="1" t="s">
        <v>25</v>
      </c>
      <c r="C29">
        <v>1</v>
      </c>
    </row>
    <row r="30" spans="2:3" ht="19" x14ac:dyDescent="0.25">
      <c r="B30" s="1" t="s">
        <v>26</v>
      </c>
      <c r="C30">
        <v>1</v>
      </c>
    </row>
    <row r="31" spans="2:3" ht="19" x14ac:dyDescent="0.25">
      <c r="B31" s="1" t="s">
        <v>27</v>
      </c>
      <c r="C31">
        <v>2</v>
      </c>
    </row>
    <row r="32" spans="2:3" ht="19" x14ac:dyDescent="0.25">
      <c r="B32" s="1" t="s">
        <v>28</v>
      </c>
      <c r="C32">
        <v>1</v>
      </c>
    </row>
    <row r="33" spans="2:3" ht="19" x14ac:dyDescent="0.25">
      <c r="B33" s="1" t="s">
        <v>29</v>
      </c>
      <c r="C33">
        <v>1</v>
      </c>
    </row>
    <row r="34" spans="2:3" ht="19" x14ac:dyDescent="0.25">
      <c r="B34" s="1" t="s">
        <v>30</v>
      </c>
      <c r="C34">
        <v>1</v>
      </c>
    </row>
    <row r="35" spans="2:3" ht="19" x14ac:dyDescent="0.25">
      <c r="B35" s="1" t="s">
        <v>31</v>
      </c>
      <c r="C35">
        <v>1</v>
      </c>
    </row>
    <row r="36" spans="2:3" ht="19" x14ac:dyDescent="0.25">
      <c r="B36" s="1" t="s">
        <v>32</v>
      </c>
      <c r="C36">
        <v>2</v>
      </c>
    </row>
    <row r="37" spans="2:3" ht="19" x14ac:dyDescent="0.25">
      <c r="B37" s="1" t="s">
        <v>33</v>
      </c>
      <c r="C37">
        <v>2</v>
      </c>
    </row>
    <row r="38" spans="2:3" ht="19" x14ac:dyDescent="0.25">
      <c r="B38" s="1" t="s">
        <v>34</v>
      </c>
      <c r="C38">
        <v>1</v>
      </c>
    </row>
    <row r="39" spans="2:3" ht="19" x14ac:dyDescent="0.25">
      <c r="B39" s="1" t="s">
        <v>35</v>
      </c>
      <c r="C39">
        <v>1</v>
      </c>
    </row>
    <row r="40" spans="2:3" ht="19" x14ac:dyDescent="0.25">
      <c r="B40" s="1" t="s">
        <v>36</v>
      </c>
      <c r="C40">
        <v>2</v>
      </c>
    </row>
    <row r="41" spans="2:3" ht="19" x14ac:dyDescent="0.25">
      <c r="B41" s="1" t="s">
        <v>37</v>
      </c>
      <c r="C41">
        <v>1</v>
      </c>
    </row>
    <row r="42" spans="2:3" ht="19" x14ac:dyDescent="0.25">
      <c r="B42" s="1" t="s">
        <v>38</v>
      </c>
      <c r="C42">
        <v>1</v>
      </c>
    </row>
    <row r="43" spans="2:3" ht="19" x14ac:dyDescent="0.25">
      <c r="B43" s="1" t="s">
        <v>39</v>
      </c>
      <c r="C43">
        <v>1</v>
      </c>
    </row>
    <row r="44" spans="2:3" ht="19" x14ac:dyDescent="0.25">
      <c r="B44" s="1" t="s">
        <v>40</v>
      </c>
      <c r="C44">
        <v>1</v>
      </c>
    </row>
    <row r="45" spans="2:3" ht="19" x14ac:dyDescent="0.25">
      <c r="B45" s="1" t="s">
        <v>41</v>
      </c>
      <c r="C45">
        <v>1</v>
      </c>
    </row>
    <row r="46" spans="2:3" ht="19" x14ac:dyDescent="0.25">
      <c r="B46" s="1" t="s">
        <v>42</v>
      </c>
      <c r="C46">
        <v>1</v>
      </c>
    </row>
    <row r="47" spans="2:3" ht="19" x14ac:dyDescent="0.25">
      <c r="B47" s="1" t="s">
        <v>43</v>
      </c>
      <c r="C47">
        <v>1</v>
      </c>
    </row>
    <row r="48" spans="2:3" ht="19" x14ac:dyDescent="0.25">
      <c r="B48" s="1" t="s">
        <v>44</v>
      </c>
      <c r="C48">
        <v>1</v>
      </c>
    </row>
    <row r="49" spans="2:3" ht="19" x14ac:dyDescent="0.25">
      <c r="B49" s="1" t="s">
        <v>45</v>
      </c>
      <c r="C49">
        <v>1</v>
      </c>
    </row>
    <row r="50" spans="2:3" ht="19" x14ac:dyDescent="0.25">
      <c r="B50" s="1" t="s">
        <v>46</v>
      </c>
      <c r="C50">
        <v>1</v>
      </c>
    </row>
    <row r="51" spans="2:3" ht="19" x14ac:dyDescent="0.25">
      <c r="B51" s="1" t="s">
        <v>47</v>
      </c>
      <c r="C51">
        <v>1</v>
      </c>
    </row>
    <row r="52" spans="2:3" ht="19" x14ac:dyDescent="0.25">
      <c r="B52" s="1" t="s">
        <v>48</v>
      </c>
      <c r="C52">
        <v>1</v>
      </c>
    </row>
    <row r="53" spans="2:3" ht="19" x14ac:dyDescent="0.25">
      <c r="B53" s="1" t="s">
        <v>49</v>
      </c>
      <c r="C53">
        <v>1</v>
      </c>
    </row>
    <row r="54" spans="2:3" ht="19" x14ac:dyDescent="0.25">
      <c r="B54" s="1" t="s">
        <v>50</v>
      </c>
      <c r="C54">
        <v>1</v>
      </c>
    </row>
    <row r="55" spans="2:3" ht="19" x14ac:dyDescent="0.25">
      <c r="B55" s="1" t="s">
        <v>51</v>
      </c>
      <c r="C55">
        <v>1</v>
      </c>
    </row>
    <row r="56" spans="2:3" ht="19" x14ac:dyDescent="0.25">
      <c r="B56" s="1" t="s">
        <v>52</v>
      </c>
      <c r="C56">
        <v>1</v>
      </c>
    </row>
    <row r="57" spans="2:3" ht="19" x14ac:dyDescent="0.25">
      <c r="B57" s="1" t="s">
        <v>53</v>
      </c>
      <c r="C57">
        <v>1</v>
      </c>
    </row>
    <row r="58" spans="2:3" ht="19" x14ac:dyDescent="0.25">
      <c r="B58" s="1" t="s">
        <v>54</v>
      </c>
      <c r="C58">
        <v>1</v>
      </c>
    </row>
    <row r="59" spans="2:3" ht="19" x14ac:dyDescent="0.25">
      <c r="B59" s="1" t="s">
        <v>55</v>
      </c>
      <c r="C59">
        <v>1</v>
      </c>
    </row>
    <row r="60" spans="2:3" ht="19" x14ac:dyDescent="0.25">
      <c r="B60" s="1" t="s">
        <v>56</v>
      </c>
      <c r="C60">
        <v>1</v>
      </c>
    </row>
    <row r="61" spans="2:3" ht="19" x14ac:dyDescent="0.25">
      <c r="B61" s="1" t="s">
        <v>57</v>
      </c>
      <c r="C61">
        <v>1</v>
      </c>
    </row>
    <row r="62" spans="2:3" ht="19" x14ac:dyDescent="0.25">
      <c r="B62" s="1" t="s">
        <v>58</v>
      </c>
      <c r="C62">
        <v>1</v>
      </c>
    </row>
    <row r="63" spans="2:3" ht="19" x14ac:dyDescent="0.25">
      <c r="B63" s="1" t="s">
        <v>59</v>
      </c>
      <c r="C63">
        <v>1</v>
      </c>
    </row>
    <row r="64" spans="2:3" ht="19" x14ac:dyDescent="0.25">
      <c r="B64" s="1" t="s">
        <v>60</v>
      </c>
      <c r="C64">
        <v>1</v>
      </c>
    </row>
    <row r="65" spans="2:3" ht="19" x14ac:dyDescent="0.25">
      <c r="B65" s="1" t="s">
        <v>61</v>
      </c>
      <c r="C65">
        <v>1</v>
      </c>
    </row>
    <row r="66" spans="2:3" ht="19" x14ac:dyDescent="0.25">
      <c r="B66" s="1" t="s">
        <v>62</v>
      </c>
      <c r="C66">
        <v>1</v>
      </c>
    </row>
    <row r="67" spans="2:3" ht="19" x14ac:dyDescent="0.25">
      <c r="B67" s="1" t="s">
        <v>63</v>
      </c>
      <c r="C67">
        <v>2</v>
      </c>
    </row>
    <row r="68" spans="2:3" ht="19" x14ac:dyDescent="0.25">
      <c r="B68" s="1" t="s">
        <v>64</v>
      </c>
      <c r="C68">
        <v>1</v>
      </c>
    </row>
    <row r="69" spans="2:3" ht="19" x14ac:dyDescent="0.25">
      <c r="B69" s="1" t="s">
        <v>65</v>
      </c>
      <c r="C69">
        <v>2</v>
      </c>
    </row>
    <row r="70" spans="2:3" ht="19" x14ac:dyDescent="0.25">
      <c r="B70" s="1" t="s">
        <v>66</v>
      </c>
      <c r="C70">
        <v>1</v>
      </c>
    </row>
    <row r="71" spans="2:3" ht="19" x14ac:dyDescent="0.25">
      <c r="B71" s="1" t="s">
        <v>67</v>
      </c>
      <c r="C71">
        <v>1</v>
      </c>
    </row>
    <row r="72" spans="2:3" ht="19" x14ac:dyDescent="0.25">
      <c r="B72" s="1" t="s">
        <v>68</v>
      </c>
      <c r="C72">
        <v>1</v>
      </c>
    </row>
    <row r="73" spans="2:3" ht="19" x14ac:dyDescent="0.25">
      <c r="B73" s="1" t="s">
        <v>69</v>
      </c>
      <c r="C73">
        <v>1</v>
      </c>
    </row>
    <row r="74" spans="2:3" ht="19" x14ac:dyDescent="0.25">
      <c r="B74" s="1" t="s">
        <v>70</v>
      </c>
      <c r="C74">
        <v>1</v>
      </c>
    </row>
    <row r="75" spans="2:3" ht="19" x14ac:dyDescent="0.25">
      <c r="B75" s="1" t="s">
        <v>71</v>
      </c>
      <c r="C75">
        <v>2</v>
      </c>
    </row>
    <row r="76" spans="2:3" ht="19" x14ac:dyDescent="0.25">
      <c r="B76" s="1" t="s">
        <v>72</v>
      </c>
      <c r="C76">
        <v>1</v>
      </c>
    </row>
    <row r="77" spans="2:3" ht="19" x14ac:dyDescent="0.25">
      <c r="B77" s="1" t="s">
        <v>73</v>
      </c>
      <c r="C77">
        <v>1</v>
      </c>
    </row>
    <row r="78" spans="2:3" ht="19" x14ac:dyDescent="0.25">
      <c r="B78" s="1" t="s">
        <v>74</v>
      </c>
      <c r="C78">
        <v>1</v>
      </c>
    </row>
    <row r="79" spans="2:3" ht="19" x14ac:dyDescent="0.25">
      <c r="B79" s="1" t="s">
        <v>75</v>
      </c>
      <c r="C79">
        <v>1</v>
      </c>
    </row>
    <row r="80" spans="2:3" ht="19" x14ac:dyDescent="0.25">
      <c r="B80" s="1" t="s">
        <v>76</v>
      </c>
      <c r="C80">
        <v>1</v>
      </c>
    </row>
    <row r="81" spans="2:3" ht="19" x14ac:dyDescent="0.25">
      <c r="B81" s="1" t="s">
        <v>77</v>
      </c>
      <c r="C81">
        <v>1</v>
      </c>
    </row>
    <row r="82" spans="2:3" ht="19" x14ac:dyDescent="0.25">
      <c r="B82" s="1" t="s">
        <v>78</v>
      </c>
      <c r="C82">
        <v>1</v>
      </c>
    </row>
    <row r="83" spans="2:3" ht="19" x14ac:dyDescent="0.25">
      <c r="B83" s="1" t="s">
        <v>79</v>
      </c>
      <c r="C83">
        <v>1</v>
      </c>
    </row>
    <row r="84" spans="2:3" ht="19" x14ac:dyDescent="0.25">
      <c r="B84" s="1" t="s">
        <v>80</v>
      </c>
      <c r="C84">
        <v>1</v>
      </c>
    </row>
    <row r="85" spans="2:3" ht="19" x14ac:dyDescent="0.25">
      <c r="B85" s="1" t="s">
        <v>81</v>
      </c>
      <c r="C85">
        <v>1</v>
      </c>
    </row>
    <row r="86" spans="2:3" ht="19" x14ac:dyDescent="0.25">
      <c r="B86" s="1" t="s">
        <v>82</v>
      </c>
      <c r="C86">
        <v>1</v>
      </c>
    </row>
    <row r="87" spans="2:3" ht="19" x14ac:dyDescent="0.25">
      <c r="B87" s="1" t="s">
        <v>83</v>
      </c>
      <c r="C87">
        <v>1</v>
      </c>
    </row>
    <row r="88" spans="2:3" ht="19" x14ac:dyDescent="0.25">
      <c r="B88" s="1" t="s">
        <v>84</v>
      </c>
      <c r="C88">
        <v>1</v>
      </c>
    </row>
    <row r="89" spans="2:3" ht="19" x14ac:dyDescent="0.25">
      <c r="B89" s="1" t="s">
        <v>85</v>
      </c>
      <c r="C89">
        <v>2</v>
      </c>
    </row>
    <row r="90" spans="2:3" ht="19" x14ac:dyDescent="0.25">
      <c r="B90" s="1" t="s">
        <v>86</v>
      </c>
      <c r="C90">
        <v>1</v>
      </c>
    </row>
    <row r="91" spans="2:3" ht="19" x14ac:dyDescent="0.25">
      <c r="B91" s="1" t="s">
        <v>87</v>
      </c>
      <c r="C91">
        <v>1</v>
      </c>
    </row>
    <row r="92" spans="2:3" ht="19" x14ac:dyDescent="0.25">
      <c r="B92" s="1" t="s">
        <v>88</v>
      </c>
      <c r="C92">
        <v>1</v>
      </c>
    </row>
    <row r="93" spans="2:3" ht="19" x14ac:dyDescent="0.25">
      <c r="B93" s="1" t="s">
        <v>89</v>
      </c>
      <c r="C93">
        <v>1</v>
      </c>
    </row>
    <row r="94" spans="2:3" ht="19" x14ac:dyDescent="0.25">
      <c r="B94" s="1" t="s">
        <v>90</v>
      </c>
      <c r="C94">
        <v>1</v>
      </c>
    </row>
    <row r="95" spans="2:3" ht="19" x14ac:dyDescent="0.25">
      <c r="B95" s="1" t="s">
        <v>91</v>
      </c>
      <c r="C95">
        <v>1</v>
      </c>
    </row>
    <row r="96" spans="2:3" ht="19" x14ac:dyDescent="0.25">
      <c r="B96" s="1" t="s">
        <v>92</v>
      </c>
      <c r="C96">
        <v>1</v>
      </c>
    </row>
    <row r="97" spans="2:3" ht="19" x14ac:dyDescent="0.25">
      <c r="B97" s="1" t="s">
        <v>93</v>
      </c>
      <c r="C97">
        <v>1</v>
      </c>
    </row>
    <row r="98" spans="2:3" ht="19" x14ac:dyDescent="0.25">
      <c r="B98" s="1" t="s">
        <v>94</v>
      </c>
      <c r="C98">
        <v>1</v>
      </c>
    </row>
    <row r="99" spans="2:3" ht="19" x14ac:dyDescent="0.25">
      <c r="B99" s="1" t="s">
        <v>95</v>
      </c>
      <c r="C99">
        <v>1</v>
      </c>
    </row>
    <row r="100" spans="2:3" ht="19" x14ac:dyDescent="0.25">
      <c r="B100" s="1" t="s">
        <v>224</v>
      </c>
      <c r="C100">
        <v>1</v>
      </c>
    </row>
    <row r="101" spans="2:3" ht="19" x14ac:dyDescent="0.25">
      <c r="B101" s="1" t="s">
        <v>225</v>
      </c>
      <c r="C101">
        <v>1</v>
      </c>
    </row>
    <row r="102" spans="2:3" ht="19" x14ac:dyDescent="0.25">
      <c r="B102" s="1" t="s">
        <v>226</v>
      </c>
      <c r="C102">
        <v>1</v>
      </c>
    </row>
    <row r="103" spans="2:3" ht="19" x14ac:dyDescent="0.25">
      <c r="B103" s="1" t="s">
        <v>227</v>
      </c>
      <c r="C103">
        <v>1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031F-CC5C-D342-A988-A88ECA8C8694}">
  <dimension ref="A2:C96"/>
  <sheetViews>
    <sheetView workbookViewId="0">
      <selection activeCell="D78" sqref="D78"/>
    </sheetView>
  </sheetViews>
  <sheetFormatPr baseColWidth="10" defaultRowHeight="16" x14ac:dyDescent="0.2"/>
  <sheetData>
    <row r="2" spans="1:3" x14ac:dyDescent="0.2">
      <c r="A2" t="s">
        <v>185</v>
      </c>
    </row>
    <row r="4" spans="1:3" x14ac:dyDescent="0.2">
      <c r="A4" s="2" t="s">
        <v>98</v>
      </c>
      <c r="B4" s="2" t="s">
        <v>96</v>
      </c>
      <c r="C4" s="2" t="s">
        <v>97</v>
      </c>
    </row>
    <row r="5" spans="1:3" ht="19" x14ac:dyDescent="0.25">
      <c r="B5" s="1" t="s">
        <v>100</v>
      </c>
      <c r="C5">
        <v>1</v>
      </c>
    </row>
    <row r="6" spans="1:3" ht="19" x14ac:dyDescent="0.25">
      <c r="B6" s="1" t="s">
        <v>101</v>
      </c>
      <c r="C6">
        <v>1</v>
      </c>
    </row>
    <row r="7" spans="1:3" ht="19" x14ac:dyDescent="0.25">
      <c r="B7" s="1" t="s">
        <v>102</v>
      </c>
      <c r="C7">
        <v>1</v>
      </c>
    </row>
    <row r="8" spans="1:3" ht="19" x14ac:dyDescent="0.25">
      <c r="B8" s="1" t="s">
        <v>103</v>
      </c>
      <c r="C8">
        <v>1</v>
      </c>
    </row>
    <row r="9" spans="1:3" ht="19" x14ac:dyDescent="0.25">
      <c r="B9" s="1" t="s">
        <v>104</v>
      </c>
      <c r="C9">
        <v>2</v>
      </c>
    </row>
    <row r="10" spans="1:3" ht="19" x14ac:dyDescent="0.25">
      <c r="B10" s="1" t="s">
        <v>105</v>
      </c>
      <c r="C10">
        <v>1</v>
      </c>
    </row>
    <row r="11" spans="1:3" ht="19" x14ac:dyDescent="0.25">
      <c r="B11" s="1" t="s">
        <v>106</v>
      </c>
      <c r="C11">
        <v>1</v>
      </c>
    </row>
    <row r="12" spans="1:3" ht="19" x14ac:dyDescent="0.25">
      <c r="B12" s="1" t="s">
        <v>107</v>
      </c>
      <c r="C12">
        <v>1</v>
      </c>
    </row>
    <row r="13" spans="1:3" ht="19" x14ac:dyDescent="0.25">
      <c r="B13" s="1" t="s">
        <v>9</v>
      </c>
      <c r="C13">
        <v>1</v>
      </c>
    </row>
    <row r="14" spans="1:3" ht="19" x14ac:dyDescent="0.25">
      <c r="B14" s="1" t="s">
        <v>108</v>
      </c>
      <c r="C14">
        <v>1</v>
      </c>
    </row>
    <row r="15" spans="1:3" ht="19" x14ac:dyDescent="0.25">
      <c r="B15" s="1" t="s">
        <v>109</v>
      </c>
      <c r="C15">
        <v>1</v>
      </c>
    </row>
    <row r="16" spans="1:3" ht="19" x14ac:dyDescent="0.25">
      <c r="B16" s="1" t="s">
        <v>110</v>
      </c>
      <c r="C16">
        <v>1</v>
      </c>
    </row>
    <row r="17" spans="2:3" ht="19" x14ac:dyDescent="0.25">
      <c r="B17" s="1" t="s">
        <v>111</v>
      </c>
      <c r="C17">
        <v>1</v>
      </c>
    </row>
    <row r="18" spans="2:3" ht="19" x14ac:dyDescent="0.25">
      <c r="B18" s="1" t="s">
        <v>112</v>
      </c>
      <c r="C18">
        <v>1</v>
      </c>
    </row>
    <row r="19" spans="2:3" ht="19" x14ac:dyDescent="0.25">
      <c r="B19" s="1" t="s">
        <v>113</v>
      </c>
      <c r="C19">
        <v>1</v>
      </c>
    </row>
    <row r="20" spans="2:3" ht="19" x14ac:dyDescent="0.25">
      <c r="B20" s="1" t="s">
        <v>114</v>
      </c>
      <c r="C20">
        <v>1</v>
      </c>
    </row>
    <row r="21" spans="2:3" ht="19" x14ac:dyDescent="0.25">
      <c r="B21" s="1" t="s">
        <v>61</v>
      </c>
      <c r="C21">
        <v>1</v>
      </c>
    </row>
    <row r="22" spans="2:3" ht="19" x14ac:dyDescent="0.25">
      <c r="B22" s="1" t="s">
        <v>115</v>
      </c>
      <c r="C22">
        <v>1</v>
      </c>
    </row>
    <row r="23" spans="2:3" ht="19" x14ac:dyDescent="0.25">
      <c r="B23" s="1" t="s">
        <v>27</v>
      </c>
      <c r="C23">
        <v>8</v>
      </c>
    </row>
    <row r="24" spans="2:3" ht="19" x14ac:dyDescent="0.25">
      <c r="B24" s="1" t="s">
        <v>116</v>
      </c>
      <c r="C24">
        <v>1</v>
      </c>
    </row>
    <row r="25" spans="2:3" ht="19" x14ac:dyDescent="0.25">
      <c r="B25" s="1" t="s">
        <v>117</v>
      </c>
      <c r="C25">
        <v>1</v>
      </c>
    </row>
    <row r="26" spans="2:3" ht="19" x14ac:dyDescent="0.25">
      <c r="B26" s="1" t="s">
        <v>118</v>
      </c>
      <c r="C26">
        <v>1</v>
      </c>
    </row>
    <row r="27" spans="2:3" ht="19" x14ac:dyDescent="0.25">
      <c r="B27" s="1" t="s">
        <v>119</v>
      </c>
      <c r="C27">
        <v>1</v>
      </c>
    </row>
    <row r="28" spans="2:3" ht="19" x14ac:dyDescent="0.25">
      <c r="B28" s="1" t="s">
        <v>120</v>
      </c>
      <c r="C28">
        <v>1</v>
      </c>
    </row>
    <row r="29" spans="2:3" ht="19" x14ac:dyDescent="0.25">
      <c r="B29" s="1" t="s">
        <v>121</v>
      </c>
      <c r="C29">
        <v>1</v>
      </c>
    </row>
    <row r="30" spans="2:3" ht="19" x14ac:dyDescent="0.25">
      <c r="B30" s="1" t="s">
        <v>122</v>
      </c>
      <c r="C30">
        <v>1</v>
      </c>
    </row>
    <row r="31" spans="2:3" ht="19" x14ac:dyDescent="0.25">
      <c r="B31" s="1" t="s">
        <v>123</v>
      </c>
      <c r="C31">
        <v>1</v>
      </c>
    </row>
    <row r="32" spans="2:3" ht="19" x14ac:dyDescent="0.25">
      <c r="B32" s="1" t="s">
        <v>124</v>
      </c>
      <c r="C32">
        <v>1</v>
      </c>
    </row>
    <row r="33" spans="2:3" ht="19" x14ac:dyDescent="0.25">
      <c r="B33" s="1" t="s">
        <v>125</v>
      </c>
      <c r="C33">
        <v>1</v>
      </c>
    </row>
    <row r="34" spans="2:3" ht="19" x14ac:dyDescent="0.25">
      <c r="B34" s="1" t="s">
        <v>126</v>
      </c>
      <c r="C34">
        <v>1</v>
      </c>
    </row>
    <row r="35" spans="2:3" ht="19" x14ac:dyDescent="0.25">
      <c r="B35" s="1" t="s">
        <v>127</v>
      </c>
      <c r="C35">
        <v>3</v>
      </c>
    </row>
    <row r="36" spans="2:3" ht="19" x14ac:dyDescent="0.25">
      <c r="B36" s="1" t="s">
        <v>128</v>
      </c>
      <c r="C36">
        <v>1</v>
      </c>
    </row>
    <row r="37" spans="2:3" ht="19" x14ac:dyDescent="0.25">
      <c r="B37" s="1" t="s">
        <v>129</v>
      </c>
      <c r="C37">
        <v>1</v>
      </c>
    </row>
    <row r="38" spans="2:3" ht="19" x14ac:dyDescent="0.25">
      <c r="B38" s="1" t="s">
        <v>130</v>
      </c>
      <c r="C38">
        <v>1</v>
      </c>
    </row>
    <row r="39" spans="2:3" ht="19" x14ac:dyDescent="0.25">
      <c r="B39" s="1" t="s">
        <v>131</v>
      </c>
      <c r="C39">
        <v>1</v>
      </c>
    </row>
    <row r="40" spans="2:3" ht="19" x14ac:dyDescent="0.25">
      <c r="B40" s="1" t="s">
        <v>132</v>
      </c>
      <c r="C40">
        <v>1</v>
      </c>
    </row>
    <row r="41" spans="2:3" ht="19" x14ac:dyDescent="0.25">
      <c r="B41" s="1" t="s">
        <v>133</v>
      </c>
      <c r="C41">
        <v>1</v>
      </c>
    </row>
    <row r="42" spans="2:3" ht="19" x14ac:dyDescent="0.25">
      <c r="B42" s="1" t="s">
        <v>134</v>
      </c>
      <c r="C42">
        <v>1</v>
      </c>
    </row>
    <row r="43" spans="2:3" ht="19" x14ac:dyDescent="0.25">
      <c r="B43" s="1" t="s">
        <v>39</v>
      </c>
      <c r="C43">
        <v>1</v>
      </c>
    </row>
    <row r="44" spans="2:3" ht="19" x14ac:dyDescent="0.25">
      <c r="B44" s="1" t="s">
        <v>135</v>
      </c>
      <c r="C44">
        <v>1</v>
      </c>
    </row>
    <row r="45" spans="2:3" ht="19" x14ac:dyDescent="0.25">
      <c r="B45" s="1" t="s">
        <v>136</v>
      </c>
      <c r="C45">
        <v>1</v>
      </c>
    </row>
    <row r="46" spans="2:3" ht="19" x14ac:dyDescent="0.25">
      <c r="B46" s="1" t="s">
        <v>137</v>
      </c>
      <c r="C46">
        <v>1</v>
      </c>
    </row>
    <row r="47" spans="2:3" ht="19" x14ac:dyDescent="0.25">
      <c r="B47" s="1" t="s">
        <v>138</v>
      </c>
      <c r="C47">
        <v>1</v>
      </c>
    </row>
    <row r="48" spans="2:3" ht="19" x14ac:dyDescent="0.25">
      <c r="B48" s="1" t="s">
        <v>139</v>
      </c>
      <c r="C48">
        <v>1</v>
      </c>
    </row>
    <row r="49" spans="2:3" ht="19" x14ac:dyDescent="0.25">
      <c r="B49" s="1" t="s">
        <v>140</v>
      </c>
      <c r="C49">
        <v>1</v>
      </c>
    </row>
    <row r="50" spans="2:3" ht="19" x14ac:dyDescent="0.25">
      <c r="B50" s="1" t="s">
        <v>141</v>
      </c>
      <c r="C50">
        <v>1</v>
      </c>
    </row>
    <row r="51" spans="2:3" ht="19" x14ac:dyDescent="0.25">
      <c r="B51" s="1" t="s">
        <v>142</v>
      </c>
      <c r="C51">
        <v>1</v>
      </c>
    </row>
    <row r="52" spans="2:3" ht="19" x14ac:dyDescent="0.25">
      <c r="B52" s="1" t="s">
        <v>143</v>
      </c>
      <c r="C52">
        <v>1</v>
      </c>
    </row>
    <row r="53" spans="2:3" ht="19" x14ac:dyDescent="0.25">
      <c r="B53" s="1" t="s">
        <v>144</v>
      </c>
      <c r="C53">
        <v>1</v>
      </c>
    </row>
    <row r="54" spans="2:3" ht="19" x14ac:dyDescent="0.25">
      <c r="B54" s="1" t="s">
        <v>145</v>
      </c>
      <c r="C54">
        <v>1</v>
      </c>
    </row>
    <row r="55" spans="2:3" ht="19" x14ac:dyDescent="0.25">
      <c r="B55" s="1" t="s">
        <v>146</v>
      </c>
      <c r="C55">
        <v>1</v>
      </c>
    </row>
    <row r="56" spans="2:3" ht="19" x14ac:dyDescent="0.25">
      <c r="B56" s="1" t="s">
        <v>147</v>
      </c>
      <c r="C56">
        <v>1</v>
      </c>
    </row>
    <row r="57" spans="2:3" ht="19" x14ac:dyDescent="0.25">
      <c r="B57" s="1" t="s">
        <v>148</v>
      </c>
      <c r="C57">
        <v>1</v>
      </c>
    </row>
    <row r="58" spans="2:3" ht="19" x14ac:dyDescent="0.25">
      <c r="B58" s="1" t="s">
        <v>149</v>
      </c>
      <c r="C58">
        <v>1</v>
      </c>
    </row>
    <row r="59" spans="2:3" ht="19" x14ac:dyDescent="0.25">
      <c r="B59" s="1" t="s">
        <v>150</v>
      </c>
      <c r="C59">
        <v>1</v>
      </c>
    </row>
    <row r="60" spans="2:3" ht="19" x14ac:dyDescent="0.25">
      <c r="B60" s="1" t="s">
        <v>151</v>
      </c>
      <c r="C60">
        <v>2</v>
      </c>
    </row>
    <row r="61" spans="2:3" ht="19" x14ac:dyDescent="0.25">
      <c r="B61" s="1" t="s">
        <v>152</v>
      </c>
      <c r="C61">
        <v>1</v>
      </c>
    </row>
    <row r="62" spans="2:3" ht="19" x14ac:dyDescent="0.25">
      <c r="B62" s="1" t="s">
        <v>153</v>
      </c>
      <c r="C62">
        <v>1</v>
      </c>
    </row>
    <row r="63" spans="2:3" ht="19" x14ac:dyDescent="0.25">
      <c r="B63" s="1" t="s">
        <v>154</v>
      </c>
      <c r="C63">
        <v>1</v>
      </c>
    </row>
    <row r="64" spans="2:3" ht="19" x14ac:dyDescent="0.25">
      <c r="B64" s="1" t="s">
        <v>155</v>
      </c>
      <c r="C64">
        <v>1</v>
      </c>
    </row>
    <row r="65" spans="2:3" ht="19" x14ac:dyDescent="0.25">
      <c r="B65" s="1" t="s">
        <v>156</v>
      </c>
      <c r="C65">
        <v>1</v>
      </c>
    </row>
    <row r="66" spans="2:3" ht="19" x14ac:dyDescent="0.25">
      <c r="B66" s="1" t="s">
        <v>157</v>
      </c>
      <c r="C66">
        <v>1</v>
      </c>
    </row>
    <row r="67" spans="2:3" ht="19" x14ac:dyDescent="0.25">
      <c r="B67" s="1" t="s">
        <v>93</v>
      </c>
      <c r="C67">
        <v>1</v>
      </c>
    </row>
    <row r="68" spans="2:3" ht="19" x14ac:dyDescent="0.25">
      <c r="B68" s="1" t="s">
        <v>158</v>
      </c>
      <c r="C68">
        <v>1</v>
      </c>
    </row>
    <row r="69" spans="2:3" ht="19" x14ac:dyDescent="0.25">
      <c r="B69" s="1" t="s">
        <v>159</v>
      </c>
      <c r="C69">
        <v>1</v>
      </c>
    </row>
    <row r="70" spans="2:3" ht="19" x14ac:dyDescent="0.25">
      <c r="B70" s="1" t="s">
        <v>160</v>
      </c>
      <c r="C70">
        <v>1</v>
      </c>
    </row>
    <row r="71" spans="2:3" ht="19" x14ac:dyDescent="0.25">
      <c r="B71" s="1" t="s">
        <v>161</v>
      </c>
      <c r="C71">
        <v>1</v>
      </c>
    </row>
    <row r="72" spans="2:3" ht="19" x14ac:dyDescent="0.25">
      <c r="B72" s="1" t="s">
        <v>162</v>
      </c>
      <c r="C72">
        <v>1</v>
      </c>
    </row>
    <row r="73" spans="2:3" ht="19" x14ac:dyDescent="0.25">
      <c r="B73" s="1" t="s">
        <v>163</v>
      </c>
      <c r="C73">
        <v>1</v>
      </c>
    </row>
    <row r="74" spans="2:3" ht="19" x14ac:dyDescent="0.25">
      <c r="B74" s="1" t="s">
        <v>164</v>
      </c>
      <c r="C74">
        <v>1</v>
      </c>
    </row>
    <row r="75" spans="2:3" ht="19" x14ac:dyDescent="0.25">
      <c r="B75" s="1" t="s">
        <v>165</v>
      </c>
      <c r="C75">
        <v>1</v>
      </c>
    </row>
    <row r="76" spans="2:3" ht="19" x14ac:dyDescent="0.25">
      <c r="B76" s="1" t="s">
        <v>166</v>
      </c>
      <c r="C76">
        <v>1</v>
      </c>
    </row>
    <row r="77" spans="2:3" ht="19" x14ac:dyDescent="0.25">
      <c r="B77" s="1" t="s">
        <v>167</v>
      </c>
      <c r="C77">
        <v>1</v>
      </c>
    </row>
    <row r="78" spans="2:3" ht="19" x14ac:dyDescent="0.25">
      <c r="B78" s="1" t="s">
        <v>168</v>
      </c>
      <c r="C78">
        <v>1</v>
      </c>
    </row>
    <row r="79" spans="2:3" ht="19" x14ac:dyDescent="0.25">
      <c r="B79" s="1" t="s">
        <v>169</v>
      </c>
      <c r="C79">
        <v>1</v>
      </c>
    </row>
    <row r="80" spans="2:3" ht="19" x14ac:dyDescent="0.25">
      <c r="B80" s="1" t="s">
        <v>170</v>
      </c>
      <c r="C80">
        <v>1</v>
      </c>
    </row>
    <row r="81" spans="2:3" ht="19" x14ac:dyDescent="0.25">
      <c r="B81" s="1" t="s">
        <v>171</v>
      </c>
      <c r="C81">
        <v>1</v>
      </c>
    </row>
    <row r="82" spans="2:3" ht="19" x14ac:dyDescent="0.25">
      <c r="B82" s="1" t="s">
        <v>172</v>
      </c>
      <c r="C82">
        <v>1</v>
      </c>
    </row>
    <row r="83" spans="2:3" ht="19" x14ac:dyDescent="0.25">
      <c r="B83" s="1" t="s">
        <v>173</v>
      </c>
      <c r="C83">
        <v>1</v>
      </c>
    </row>
    <row r="84" spans="2:3" ht="19" x14ac:dyDescent="0.25">
      <c r="B84" s="1" t="s">
        <v>174</v>
      </c>
      <c r="C84">
        <v>1</v>
      </c>
    </row>
    <row r="85" spans="2:3" ht="19" x14ac:dyDescent="0.25">
      <c r="B85" s="1" t="s">
        <v>175</v>
      </c>
      <c r="C85">
        <v>1</v>
      </c>
    </row>
    <row r="86" spans="2:3" ht="19" x14ac:dyDescent="0.25">
      <c r="B86" s="1" t="s">
        <v>176</v>
      </c>
      <c r="C86">
        <v>1</v>
      </c>
    </row>
    <row r="87" spans="2:3" ht="19" x14ac:dyDescent="0.25">
      <c r="B87" s="1" t="s">
        <v>177</v>
      </c>
      <c r="C87">
        <v>1</v>
      </c>
    </row>
    <row r="88" spans="2:3" ht="19" x14ac:dyDescent="0.25">
      <c r="B88" s="1" t="s">
        <v>178</v>
      </c>
      <c r="C88">
        <v>1</v>
      </c>
    </row>
    <row r="89" spans="2:3" ht="19" x14ac:dyDescent="0.25">
      <c r="B89" s="1" t="s">
        <v>179</v>
      </c>
      <c r="C89">
        <v>1</v>
      </c>
    </row>
    <row r="90" spans="2:3" ht="19" x14ac:dyDescent="0.25">
      <c r="B90" s="1" t="s">
        <v>180</v>
      </c>
      <c r="C90">
        <v>1</v>
      </c>
    </row>
    <row r="91" spans="2:3" ht="19" x14ac:dyDescent="0.25">
      <c r="B91" s="1" t="s">
        <v>181</v>
      </c>
      <c r="C91">
        <v>1</v>
      </c>
    </row>
    <row r="92" spans="2:3" ht="19" x14ac:dyDescent="0.25">
      <c r="B92" s="1" t="s">
        <v>182</v>
      </c>
      <c r="C92">
        <v>1</v>
      </c>
    </row>
    <row r="93" spans="2:3" ht="19" x14ac:dyDescent="0.25">
      <c r="B93" s="1" t="s">
        <v>183</v>
      </c>
      <c r="C93">
        <v>1</v>
      </c>
    </row>
    <row r="94" spans="2:3" ht="19" x14ac:dyDescent="0.25">
      <c r="B94" s="1" t="s">
        <v>184</v>
      </c>
      <c r="C94">
        <v>1</v>
      </c>
    </row>
    <row r="96" spans="2:3" x14ac:dyDescent="0.2">
      <c r="C96">
        <f>SUM(C5:C94)</f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30C0-B830-C640-B3B2-DCE6469DB380}">
  <dimension ref="A4:C26"/>
  <sheetViews>
    <sheetView workbookViewId="0">
      <selection activeCell="F30" sqref="F30"/>
    </sheetView>
  </sheetViews>
  <sheetFormatPr baseColWidth="10" defaultRowHeight="16" x14ac:dyDescent="0.2"/>
  <sheetData>
    <row r="4" spans="1:3" x14ac:dyDescent="0.2">
      <c r="A4" s="2" t="s">
        <v>98</v>
      </c>
      <c r="B4" s="2" t="s">
        <v>96</v>
      </c>
      <c r="C4" s="2" t="s">
        <v>97</v>
      </c>
    </row>
    <row r="5" spans="1:3" ht="19" x14ac:dyDescent="0.25">
      <c r="B5" s="1" t="s">
        <v>186</v>
      </c>
      <c r="C5">
        <v>1</v>
      </c>
    </row>
    <row r="6" spans="1:3" ht="19" x14ac:dyDescent="0.25">
      <c r="B6" s="1" t="s">
        <v>187</v>
      </c>
      <c r="C6">
        <v>1</v>
      </c>
    </row>
    <row r="7" spans="1:3" ht="19" x14ac:dyDescent="0.25">
      <c r="B7" s="1" t="s">
        <v>188</v>
      </c>
      <c r="C7">
        <v>1</v>
      </c>
    </row>
    <row r="8" spans="1:3" ht="19" x14ac:dyDescent="0.25">
      <c r="B8" s="1" t="s">
        <v>189</v>
      </c>
      <c r="C8">
        <v>1</v>
      </c>
    </row>
    <row r="9" spans="1:3" ht="19" x14ac:dyDescent="0.25">
      <c r="B9" s="1" t="s">
        <v>190</v>
      </c>
      <c r="C9">
        <v>1</v>
      </c>
    </row>
    <row r="10" spans="1:3" ht="19" x14ac:dyDescent="0.25">
      <c r="B10" s="1" t="s">
        <v>191</v>
      </c>
      <c r="C10">
        <v>1</v>
      </c>
    </row>
    <row r="11" spans="1:3" ht="19" x14ac:dyDescent="0.25">
      <c r="B11" s="1" t="s">
        <v>192</v>
      </c>
      <c r="C11">
        <v>1</v>
      </c>
    </row>
    <row r="12" spans="1:3" ht="19" x14ac:dyDescent="0.25">
      <c r="B12" s="1" t="s">
        <v>193</v>
      </c>
      <c r="C12">
        <v>1</v>
      </c>
    </row>
    <row r="13" spans="1:3" ht="19" x14ac:dyDescent="0.25">
      <c r="B13" s="1" t="s">
        <v>194</v>
      </c>
      <c r="C13">
        <v>1</v>
      </c>
    </row>
    <row r="14" spans="1:3" ht="19" x14ac:dyDescent="0.25">
      <c r="B14" s="1" t="s">
        <v>195</v>
      </c>
      <c r="C14">
        <v>3</v>
      </c>
    </row>
    <row r="15" spans="1:3" ht="19" x14ac:dyDescent="0.25">
      <c r="B15" s="1" t="s">
        <v>196</v>
      </c>
      <c r="C15">
        <v>1</v>
      </c>
    </row>
    <row r="16" spans="1:3" ht="19" x14ac:dyDescent="0.25">
      <c r="B16" s="1" t="s">
        <v>197</v>
      </c>
      <c r="C16">
        <v>1</v>
      </c>
    </row>
    <row r="17" spans="2:3" ht="19" x14ac:dyDescent="0.25">
      <c r="B17" s="1" t="s">
        <v>198</v>
      </c>
      <c r="C17">
        <v>1</v>
      </c>
    </row>
    <row r="18" spans="2:3" ht="19" x14ac:dyDescent="0.25">
      <c r="B18" s="1" t="s">
        <v>199</v>
      </c>
      <c r="C18">
        <v>1</v>
      </c>
    </row>
    <row r="19" spans="2:3" ht="19" x14ac:dyDescent="0.25">
      <c r="B19" s="1" t="s">
        <v>200</v>
      </c>
      <c r="C19">
        <v>1</v>
      </c>
    </row>
    <row r="20" spans="2:3" ht="19" x14ac:dyDescent="0.25">
      <c r="B20" s="1" t="s">
        <v>201</v>
      </c>
      <c r="C20">
        <v>1</v>
      </c>
    </row>
    <row r="21" spans="2:3" ht="19" x14ac:dyDescent="0.25">
      <c r="B21" s="1" t="s">
        <v>202</v>
      </c>
      <c r="C21">
        <v>1</v>
      </c>
    </row>
    <row r="22" spans="2:3" ht="19" x14ac:dyDescent="0.25">
      <c r="B22" s="1" t="s">
        <v>203</v>
      </c>
      <c r="C22">
        <v>1</v>
      </c>
    </row>
    <row r="23" spans="2:3" ht="19" x14ac:dyDescent="0.25">
      <c r="B23" s="1" t="s">
        <v>204</v>
      </c>
      <c r="C23">
        <v>1</v>
      </c>
    </row>
    <row r="24" spans="2:3" ht="19" x14ac:dyDescent="0.25">
      <c r="B24" s="1" t="s">
        <v>205</v>
      </c>
      <c r="C24">
        <v>1</v>
      </c>
    </row>
    <row r="26" spans="2:3" x14ac:dyDescent="0.2">
      <c r="C26">
        <f>SUM(C5:C24)</f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7EB0-FA97-9948-BDA3-DA0CF9AE5BF3}">
  <dimension ref="A4:C9"/>
  <sheetViews>
    <sheetView workbookViewId="0">
      <selection activeCell="G33" sqref="G33"/>
    </sheetView>
  </sheetViews>
  <sheetFormatPr baseColWidth="10" defaultRowHeight="16" x14ac:dyDescent="0.2"/>
  <sheetData>
    <row r="4" spans="1:3" x14ac:dyDescent="0.2">
      <c r="A4" s="2" t="s">
        <v>98</v>
      </c>
      <c r="B4" s="2" t="s">
        <v>96</v>
      </c>
      <c r="C4" s="2" t="s">
        <v>97</v>
      </c>
    </row>
    <row r="5" spans="1:3" ht="19" x14ac:dyDescent="0.25">
      <c r="B5" s="1" t="s">
        <v>212</v>
      </c>
      <c r="C5">
        <v>1</v>
      </c>
    </row>
    <row r="6" spans="1:3" ht="19" x14ac:dyDescent="0.25">
      <c r="B6" s="1" t="s">
        <v>213</v>
      </c>
      <c r="C6">
        <v>1</v>
      </c>
    </row>
    <row r="7" spans="1:3" ht="19" x14ac:dyDescent="0.25">
      <c r="B7" s="1" t="s">
        <v>214</v>
      </c>
      <c r="C7">
        <v>1</v>
      </c>
    </row>
    <row r="8" spans="1:3" ht="19" x14ac:dyDescent="0.25">
      <c r="B8" s="1" t="s">
        <v>211</v>
      </c>
      <c r="C8">
        <v>1</v>
      </c>
    </row>
    <row r="9" spans="1:3" ht="19" x14ac:dyDescent="0.25">
      <c r="B9" s="1" t="s">
        <v>215</v>
      </c>
      <c r="C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B99E-BC2C-6B4F-BE8C-2F63791CA0F0}">
  <dimension ref="A4:C10"/>
  <sheetViews>
    <sheetView tabSelected="1" workbookViewId="0">
      <selection activeCell="B16" sqref="B16"/>
    </sheetView>
  </sheetViews>
  <sheetFormatPr baseColWidth="10" defaultRowHeight="16" x14ac:dyDescent="0.2"/>
  <sheetData>
    <row r="4" spans="1:3" x14ac:dyDescent="0.2">
      <c r="A4" s="2" t="s">
        <v>98</v>
      </c>
      <c r="B4" s="2" t="s">
        <v>96</v>
      </c>
      <c r="C4" s="2" t="s">
        <v>97</v>
      </c>
    </row>
    <row r="5" spans="1:3" ht="19" x14ac:dyDescent="0.25">
      <c r="B5" s="1" t="s">
        <v>206</v>
      </c>
      <c r="C5">
        <v>1</v>
      </c>
    </row>
    <row r="6" spans="1:3" ht="19" x14ac:dyDescent="0.25">
      <c r="B6" s="1" t="s">
        <v>207</v>
      </c>
      <c r="C6">
        <v>1</v>
      </c>
    </row>
    <row r="7" spans="1:3" ht="19" x14ac:dyDescent="0.25">
      <c r="B7" s="1" t="s">
        <v>208</v>
      </c>
      <c r="C7">
        <v>1</v>
      </c>
    </row>
    <row r="8" spans="1:3" ht="19" x14ac:dyDescent="0.25">
      <c r="B8" s="1" t="s">
        <v>209</v>
      </c>
      <c r="C8">
        <v>1</v>
      </c>
    </row>
    <row r="9" spans="1:3" ht="19" x14ac:dyDescent="0.25">
      <c r="B9" s="1" t="s">
        <v>210</v>
      </c>
      <c r="C9">
        <v>1</v>
      </c>
    </row>
    <row r="10" spans="1:3" ht="19" x14ac:dyDescent="0.25">
      <c r="B10" s="1" t="s">
        <v>211</v>
      </c>
      <c r="C1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8471-21A3-B243-8093-B78670A597DF}">
  <dimension ref="A4:C12"/>
  <sheetViews>
    <sheetView workbookViewId="0">
      <selection activeCell="C12" sqref="C12"/>
    </sheetView>
  </sheetViews>
  <sheetFormatPr baseColWidth="10" defaultRowHeight="16" x14ac:dyDescent="0.2"/>
  <sheetData>
    <row r="4" spans="1:3" x14ac:dyDescent="0.2">
      <c r="A4" s="2" t="s">
        <v>98</v>
      </c>
      <c r="B4" s="2" t="s">
        <v>96</v>
      </c>
      <c r="C4" s="2" t="s">
        <v>97</v>
      </c>
    </row>
    <row r="5" spans="1:3" ht="19" x14ac:dyDescent="0.25">
      <c r="B5" s="1" t="s">
        <v>216</v>
      </c>
      <c r="C5">
        <v>1</v>
      </c>
    </row>
    <row r="6" spans="1:3" ht="19" x14ac:dyDescent="0.25">
      <c r="B6" s="1" t="s">
        <v>217</v>
      </c>
      <c r="C6">
        <v>1</v>
      </c>
    </row>
    <row r="7" spans="1:3" ht="19" x14ac:dyDescent="0.25">
      <c r="B7" s="1" t="s">
        <v>218</v>
      </c>
      <c r="C7">
        <v>2</v>
      </c>
    </row>
    <row r="8" spans="1:3" ht="19" x14ac:dyDescent="0.25">
      <c r="B8" s="1" t="s">
        <v>219</v>
      </c>
      <c r="C8">
        <v>1</v>
      </c>
    </row>
    <row r="9" spans="1:3" ht="19" x14ac:dyDescent="0.25">
      <c r="B9" s="1" t="s">
        <v>16</v>
      </c>
      <c r="C9">
        <v>2</v>
      </c>
    </row>
    <row r="10" spans="1:3" ht="19" x14ac:dyDescent="0.25">
      <c r="B10" s="1" t="s">
        <v>220</v>
      </c>
      <c r="C10">
        <v>1</v>
      </c>
    </row>
    <row r="11" spans="1:3" ht="19" x14ac:dyDescent="0.25">
      <c r="B11" s="1" t="s">
        <v>221</v>
      </c>
      <c r="C11">
        <v>1</v>
      </c>
    </row>
    <row r="12" spans="1:3" ht="19" x14ac:dyDescent="0.25">
      <c r="B12" s="1" t="s">
        <v>222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YT-Humpback Whales</vt:lpstr>
      <vt:lpstr>YT-whale sharks</vt:lpstr>
      <vt:lpstr>YT-iberian lynx</vt:lpstr>
      <vt:lpstr>YT-ret. giraffe</vt:lpstr>
      <vt:lpstr>YT - grevys zebra</vt:lpstr>
      <vt:lpstr>YT - plains zebra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2020-04-02T00:52:53Z</dcterms:created>
  <dcterms:modified xsi:type="dcterms:W3CDTF">2020-04-02T13:10:57Z</dcterms:modified>
</cp:coreProperties>
</file>