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Data for Charter Website\"/>
    </mc:Choice>
  </mc:AlternateContent>
  <bookViews>
    <workbookView xWindow="0" yWindow="0" windowWidth="20490" windowHeight="5355" activeTab="1"/>
  </bookViews>
  <sheets>
    <sheet name="Sheet2" sheetId="2" r:id="rId1"/>
    <sheet name="Sheet1" sheetId="1" r:id="rId2"/>
  </sheets>
  <calcPr calcId="152511"/>
  <pivotCaches>
    <pivotCache cacheId="6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<sst xmlns="http://schemas.openxmlformats.org/spreadsheetml/2006/main" count="1128" uniqueCount="403">
  <si>
    <t>Charter IRN</t>
  </si>
  <si>
    <t>Charter Name</t>
  </si>
  <si>
    <t>Charter Operator</t>
  </si>
  <si>
    <t>Organization Status</t>
  </si>
  <si>
    <t>Richard Allen Preparatory</t>
  </si>
  <si>
    <t>Institute of Charter School Management and Resources</t>
  </si>
  <si>
    <t>For Profit</t>
  </si>
  <si>
    <t>Columbus Preparatory Academy</t>
  </si>
  <si>
    <t>Mosaica Education, Inc.</t>
  </si>
  <si>
    <t>Menlo Park Academy</t>
  </si>
  <si>
    <t>Constellation Schools, LLC</t>
  </si>
  <si>
    <t>Constellation Schools: Old Brooklyn Community Elementary</t>
  </si>
  <si>
    <t>Constellation Schools: Lorain Community Elementary</t>
  </si>
  <si>
    <t>Constellation Schools: Westpark Community Elementary</t>
  </si>
  <si>
    <t>Toledo Preparatory and Fitness Academy</t>
  </si>
  <si>
    <t>The Leona Group, LLC</t>
  </si>
  <si>
    <t>Constellation Schools: Puritas Community Elementary</t>
  </si>
  <si>
    <t>Constellation Schools: Elyria Community</t>
  </si>
  <si>
    <t>Constellation Schools: Parma Community</t>
  </si>
  <si>
    <t>Cornerstone Academy Community</t>
  </si>
  <si>
    <t>Constellation Schools: Old Brooklyn Community Middle</t>
  </si>
  <si>
    <t>Constellation Schools: Collinwood Village Academy</t>
  </si>
  <si>
    <t>Constellation Schools: Eastside Arts Academy</t>
  </si>
  <si>
    <t>Pathway School of Discovery</t>
  </si>
  <si>
    <t>National Heritage Academies</t>
  </si>
  <si>
    <t>Emerson Academy</t>
  </si>
  <si>
    <t>Ohio Connections Academy, Inc</t>
  </si>
  <si>
    <t>Connections Education LLC</t>
  </si>
  <si>
    <t>Cleveland Arts and Social Sciences Academy</t>
  </si>
  <si>
    <t>Constellation Schools: Lorain Community Middle</t>
  </si>
  <si>
    <t>Constellation Schools: Puritas Community Middle</t>
  </si>
  <si>
    <t>Academy of Arts and Sciences</t>
  </si>
  <si>
    <t>Constellation Schools: Westside Community School of the Arts</t>
  </si>
  <si>
    <t>Bennett Venture Academy</t>
  </si>
  <si>
    <t>Stambaugh Charter Academy</t>
  </si>
  <si>
    <t>Wildwood Environmental Academy</t>
  </si>
  <si>
    <t>Columbus Arts &amp; Technology Academy</t>
  </si>
  <si>
    <t>Ohio Virtual Academy</t>
  </si>
  <si>
    <t>K12, Inc.</t>
  </si>
  <si>
    <t>Constellation Schools: Westpark Community Middle</t>
  </si>
  <si>
    <t>Life Skills Center  of Canton</t>
  </si>
  <si>
    <t>White Hat Management, Inc.</t>
  </si>
  <si>
    <t>Hope Academy Lincoln Park</t>
  </si>
  <si>
    <t>Constellation Schools: Madison Community Elementary</t>
  </si>
  <si>
    <t>Life Skills High School of Cleveland</t>
  </si>
  <si>
    <t>Orion Academy</t>
  </si>
  <si>
    <t>Winterfield Venture Academy</t>
  </si>
  <si>
    <t>Hope Academy Northwest Campus</t>
  </si>
  <si>
    <t>Mount Auburn International Academy</t>
  </si>
  <si>
    <t>SABIS Educational Systems, Inc.</t>
  </si>
  <si>
    <t>Constellation Schools: Stockyard Community Elementary</t>
  </si>
  <si>
    <t>Foundation Academy</t>
  </si>
  <si>
    <t>Electronic Classroom Of Tomorrow</t>
  </si>
  <si>
    <t>Altair Learning Management</t>
  </si>
  <si>
    <t>Constellation Schools: Mansfield Community Elementary</t>
  </si>
  <si>
    <t>Pinnacle Academy</t>
  </si>
  <si>
    <t>Clay Avenue Community School</t>
  </si>
  <si>
    <t>Imagine Schools, Inc.</t>
  </si>
  <si>
    <t>Madison Avenue School of Arts</t>
  </si>
  <si>
    <t>Central Academy of Ohio</t>
  </si>
  <si>
    <t>Global Educational Excellence</t>
  </si>
  <si>
    <t>Virtual Community School Of Ohio</t>
  </si>
  <si>
    <t>eSchool Consultants</t>
  </si>
  <si>
    <t>Columbus Humanities, Arts and Technology Academy</t>
  </si>
  <si>
    <t>Sullivant Avenue Community School</t>
  </si>
  <si>
    <t>Hope Academy Brown St Campus</t>
  </si>
  <si>
    <t>Alliance Academy of Cincinnati</t>
  </si>
  <si>
    <t>Great Western Academy</t>
  </si>
  <si>
    <t>Richard Allen Academy</t>
  </si>
  <si>
    <t>Richard Allen Academy III</t>
  </si>
  <si>
    <t>Harrisburg Pike Community School</t>
  </si>
  <si>
    <t>Apex Academy</t>
  </si>
  <si>
    <t>Hope Academy East Campus</t>
  </si>
  <si>
    <t>Alternative Education Academy</t>
  </si>
  <si>
    <t>Riverside Academy</t>
  </si>
  <si>
    <t>Hope Academy Northcoast</t>
  </si>
  <si>
    <t>Richard Allen Academy II</t>
  </si>
  <si>
    <t>Constellation Schools: Stockyard Community Middle</t>
  </si>
  <si>
    <t>Groveport Community School</t>
  </si>
  <si>
    <t>Arts and Science Preparatory Academy</t>
  </si>
  <si>
    <t>Hope Academy Chapelside Campus</t>
  </si>
  <si>
    <t>Hope Academy University</t>
  </si>
  <si>
    <t>Imagine Hill Avenue</t>
  </si>
  <si>
    <t>South Scioto Academy</t>
  </si>
  <si>
    <t>Constellation Schools: Mansfield Community Middle</t>
  </si>
  <si>
    <t>Dayton Leadership Academies-Dayton Liberty Campus</t>
  </si>
  <si>
    <t>Edison Learning, Inc.</t>
  </si>
  <si>
    <t>Bella Academy of Excellence</t>
  </si>
  <si>
    <t>North Dayton School Of Science &amp; Discovery</t>
  </si>
  <si>
    <t>Eagle Academy</t>
  </si>
  <si>
    <t>Pearl Academy</t>
  </si>
  <si>
    <t>Northpointe Academy</t>
  </si>
  <si>
    <t>C.M. Grant Leadership Academy</t>
  </si>
  <si>
    <t>Harvard Avenue Community School</t>
  </si>
  <si>
    <t>Focus Learning Academy of Northern Columbus</t>
  </si>
  <si>
    <t>Constellation Schools: Outreach Academy for Students with Di</t>
  </si>
  <si>
    <t>Southside Academy</t>
  </si>
  <si>
    <t>Lake Erie Academy</t>
  </si>
  <si>
    <t>Dayton Leadership Academies-Dayton View Campus</t>
  </si>
  <si>
    <t>Garfield Academy</t>
  </si>
  <si>
    <t>Star Academy of Toledo</t>
  </si>
  <si>
    <t>Youngstown Academy of Excellence</t>
  </si>
  <si>
    <t>Imagine Woodbury Academy</t>
  </si>
  <si>
    <t>Imagine Cleveland Academy</t>
  </si>
  <si>
    <t>Klepinger Community School</t>
  </si>
  <si>
    <t>Cincinnati Leadership Academy</t>
  </si>
  <si>
    <t>Imagine on Superior</t>
  </si>
  <si>
    <t>Broadway Academy</t>
  </si>
  <si>
    <t>Woodland Academy</t>
  </si>
  <si>
    <t>Imagine Integrity Academy</t>
  </si>
  <si>
    <t>Hope Academy for Autism</t>
  </si>
  <si>
    <t>Imagine Akron Academy</t>
  </si>
  <si>
    <t>Provost Academy Ohio</t>
  </si>
  <si>
    <t>Focus Learning Academy of Southwest Columbus</t>
  </si>
  <si>
    <t>Focus Learning Academy of Southeastern Columbus</t>
  </si>
  <si>
    <t>Imagine Columbus Primary</t>
  </si>
  <si>
    <t>Dohn Community High School</t>
  </si>
  <si>
    <t>Insight School of Ohio</t>
  </si>
  <si>
    <t>STEAM Academy of Warren</t>
  </si>
  <si>
    <t>STEAM Academy of Akron</t>
  </si>
  <si>
    <t>STEAM Academy of Dayton</t>
  </si>
  <si>
    <t>STEAM Academy of Warrensville Heights</t>
  </si>
  <si>
    <t>STEAM Academy of Cincinnati</t>
  </si>
  <si>
    <t>Mosaica Online</t>
  </si>
  <si>
    <t>Achieve Career Preparatory Academy</t>
  </si>
  <si>
    <t>Life Skills Center of Columbus Southeast</t>
  </si>
  <si>
    <t>Life Skills Center of Dayton</t>
  </si>
  <si>
    <t>Life Skills Center of North Akron</t>
  </si>
  <si>
    <t>Life Skills Center of Columbus North</t>
  </si>
  <si>
    <t>Life Skills High School of Springfield</t>
  </si>
  <si>
    <t>Life Skills High School of Middletown</t>
  </si>
  <si>
    <t>Life Skills of Trumbull County</t>
  </si>
  <si>
    <t>Life Skills Center of Cincinnati</t>
  </si>
  <si>
    <t>Life Skills Center of Youngstown</t>
  </si>
  <si>
    <t>Towpath Trail High School</t>
  </si>
  <si>
    <t>Life Skills Center of Elyria</t>
  </si>
  <si>
    <t>Life Skills Center of Hamilton County</t>
  </si>
  <si>
    <t>Life Skills Center of Toledo</t>
  </si>
  <si>
    <t>Life Skills Center of Summit County</t>
  </si>
  <si>
    <t>Life Skills Center of Northeast Ohio</t>
  </si>
  <si>
    <t>Graham Primary School</t>
  </si>
  <si>
    <t>Freestanding</t>
  </si>
  <si>
    <t>Village Preparatory School:: Woodland Hills Campus</t>
  </si>
  <si>
    <t>West Carrollton Secondary Academy</t>
  </si>
  <si>
    <t>Bio-Med Science Academy</t>
  </si>
  <si>
    <t>Stepstone Academy</t>
  </si>
  <si>
    <t>Kids Unlimited Academy</t>
  </si>
  <si>
    <t>BAJIM Village Academy</t>
  </si>
  <si>
    <t>Academy of Educational Excellence</t>
  </si>
  <si>
    <t>Nexus Academy of Toledo</t>
  </si>
  <si>
    <t>Nexus Academy of Columbus</t>
  </si>
  <si>
    <t>Cincinnati State STEM Academy</t>
  </si>
  <si>
    <t>Urbana Community School</t>
  </si>
  <si>
    <t>Southwest Licking Digital Acad</t>
  </si>
  <si>
    <t>Greater Summit County Early Learning Center</t>
  </si>
  <si>
    <t>Toledo School For The Arts</t>
  </si>
  <si>
    <t>Global Village Academy</t>
  </si>
  <si>
    <t>T.C.P. World Academy</t>
  </si>
  <si>
    <t>Village Preparatory School</t>
  </si>
  <si>
    <t>Falcon Academy of Creative Arts</t>
  </si>
  <si>
    <t>Near West Intergenerational School</t>
  </si>
  <si>
    <t>Hamilton Cnty Math &amp; Science</t>
  </si>
  <si>
    <t>King Academy Community School</t>
  </si>
  <si>
    <t>Dayton Early College Academy, Inc</t>
  </si>
  <si>
    <t>Beacon Hill Academy</t>
  </si>
  <si>
    <t>Charles School at Ohio Dominican University</t>
  </si>
  <si>
    <t>Youngstown Community School</t>
  </si>
  <si>
    <t>Oakstone Community School</t>
  </si>
  <si>
    <t>Sciotoville Elementary Academy</t>
  </si>
  <si>
    <t>Columbus Collegiate Academy</t>
  </si>
  <si>
    <t>Northeast Ohio College Preparatory School</t>
  </si>
  <si>
    <t>Par Excellence Academy</t>
  </si>
  <si>
    <t>A.B. Graham Academy</t>
  </si>
  <si>
    <t>Nexus Academy of Cleveland</t>
  </si>
  <si>
    <t>Phoenix Village Academy Primary 2</t>
  </si>
  <si>
    <t>Cleveland College Preparatory School</t>
  </si>
  <si>
    <t>Heir Force Community School</t>
  </si>
  <si>
    <t>Washington Park Community</t>
  </si>
  <si>
    <t>Columbus Collegiate Academy - West</t>
  </si>
  <si>
    <t>Richland Academy School of Excellence</t>
  </si>
  <si>
    <t>Graham Expeditionary Middle School</t>
  </si>
  <si>
    <t>Ridgedale Community School</t>
  </si>
  <si>
    <t>Impact Academy Cincinnati</t>
  </si>
  <si>
    <t>Entrepreneurship Preparatory School - Woodland Hills Campus</t>
  </si>
  <si>
    <t>West Central Learning Academy II</t>
  </si>
  <si>
    <t>Bridges Community Academy</t>
  </si>
  <si>
    <t>Sciotoville</t>
  </si>
  <si>
    <t>Patriot Preparatory Academy</t>
  </si>
  <si>
    <t>DECA PREP</t>
  </si>
  <si>
    <t>Zenith Academy East</t>
  </si>
  <si>
    <t>Westside Academy</t>
  </si>
  <si>
    <t>Cincinnati College Preparatory Academy East</t>
  </si>
  <si>
    <t>Phoenix Community Learning Ctr</t>
  </si>
  <si>
    <t>International Acad Of Columbus</t>
  </si>
  <si>
    <t>Cincinnati College Preparatory Academy</t>
  </si>
  <si>
    <t>Columbus Bilingual Academy</t>
  </si>
  <si>
    <t>University of Cleveland Preparatory School</t>
  </si>
  <si>
    <t>Mansfield Preparatory Academy of Excellence</t>
  </si>
  <si>
    <t>A+ Arts Academy</t>
  </si>
  <si>
    <t>Aurora Academy</t>
  </si>
  <si>
    <t>Maritime Academy of Toledo, The</t>
  </si>
  <si>
    <t>FCI Academy</t>
  </si>
  <si>
    <t>Columbus Performance Academy</t>
  </si>
  <si>
    <t>The Haley School</t>
  </si>
  <si>
    <t>Trotwood Fitness &amp; Prep Acad</t>
  </si>
  <si>
    <t>Millennium Community School</t>
  </si>
  <si>
    <t>L. Hollingworth School for Talented and Gifted</t>
  </si>
  <si>
    <t>Miami Valley Academies</t>
  </si>
  <si>
    <t>Great Expectations Elementary School</t>
  </si>
  <si>
    <t>Graham School, The</t>
  </si>
  <si>
    <t>Edge Academy, The</t>
  </si>
  <si>
    <t>Akros Middle School</t>
  </si>
  <si>
    <t>Lake Erie College Preparatory School</t>
  </si>
  <si>
    <t>New Day Academy Boarding &amp; Day School</t>
  </si>
  <si>
    <t>Zenith Academy</t>
  </si>
  <si>
    <t>Hardin Community School</t>
  </si>
  <si>
    <t>Gahanna Community School</t>
  </si>
  <si>
    <t>The Autism Academy Of Learning</t>
  </si>
  <si>
    <t>Imani Learning Academy</t>
  </si>
  <si>
    <t>Academy of New Media Middle</t>
  </si>
  <si>
    <t>Southern Ohio Academy</t>
  </si>
  <si>
    <t>Lakeland Academy Community School</t>
  </si>
  <si>
    <t>Hope Academy Cuyahoga Campus</t>
  </si>
  <si>
    <t>Knight Academy</t>
  </si>
  <si>
    <t>Educational Academy at Linden</t>
  </si>
  <si>
    <t>City Day Community School</t>
  </si>
  <si>
    <t>North Central Academy</t>
  </si>
  <si>
    <t>Ashland County Community Academy</t>
  </si>
  <si>
    <t>Springfield Academy of Excellence</t>
  </si>
  <si>
    <t>A+ Children's Academy</t>
  </si>
  <si>
    <t>Midnimo Cross Cultural Community School</t>
  </si>
  <si>
    <t>Lakewood Digital Academy</t>
  </si>
  <si>
    <t>Cincinnati Speech &amp; Reading Intervention Center</t>
  </si>
  <si>
    <t>Educational Academy for Boys &amp; Girls</t>
  </si>
  <si>
    <t>Foxfire Intermediate School</t>
  </si>
  <si>
    <t>Lorain High School Digital</t>
  </si>
  <si>
    <t>Autism Model School</t>
  </si>
  <si>
    <t>Quest Academy Community</t>
  </si>
  <si>
    <t>Columbus Bilingual Academy-North</t>
  </si>
  <si>
    <t>V L T Academy</t>
  </si>
  <si>
    <t>World Collegiate Preparatory School</t>
  </si>
  <si>
    <t>Cesar Chavez College Preparatory School</t>
  </si>
  <si>
    <t>Renaissance Academy</t>
  </si>
  <si>
    <t>Premier Academy of Ohio</t>
  </si>
  <si>
    <t>Quest Community School</t>
  </si>
  <si>
    <t>Believe to Achieve-Canton</t>
  </si>
  <si>
    <t>Academy of Columbus</t>
  </si>
  <si>
    <t>Accelerated Achievement Academy of East Cincinnati</t>
  </si>
  <si>
    <t>Villaview Community School</t>
  </si>
  <si>
    <t>Dow Leadership Institute, The</t>
  </si>
  <si>
    <t>Young Scholars Prep School</t>
  </si>
  <si>
    <t>Romig Road Community School</t>
  </si>
  <si>
    <t>Accelerated Achievement Academy of North Cincinnati</t>
  </si>
  <si>
    <t>Crittenton Community School</t>
  </si>
  <si>
    <t>Brookwood Academy</t>
  </si>
  <si>
    <t>College Hill Leadership Academy</t>
  </si>
  <si>
    <t>Mollie Kessler</t>
  </si>
  <si>
    <t>Theodore Roosevelt Public Community School</t>
  </si>
  <si>
    <t>Mansfield Elective Academy</t>
  </si>
  <si>
    <t>Believe To Achieve-Cleveland</t>
  </si>
  <si>
    <t>East End Comm Heritage School</t>
  </si>
  <si>
    <t>Virtual Schoolhouse, Inc.</t>
  </si>
  <si>
    <t>Lion of Judah Academy</t>
  </si>
  <si>
    <t>UBAH Math &amp; Reading Academy</t>
  </si>
  <si>
    <t>Scholarts Preparatory and Career Center for Children</t>
  </si>
  <si>
    <t>Phoenix Village Academy: Secondary I</t>
  </si>
  <si>
    <t>Pleasant Community Digital</t>
  </si>
  <si>
    <t>Intergenerational School, The</t>
  </si>
  <si>
    <t>Breakthrough Charter Schools</t>
  </si>
  <si>
    <t>Non Profit</t>
  </si>
  <si>
    <t>Citizens Academy</t>
  </si>
  <si>
    <t>Horizon Science Academy Columbus</t>
  </si>
  <si>
    <t>Concept Schools</t>
  </si>
  <si>
    <t>Horizon Science Acad Cleveland</t>
  </si>
  <si>
    <t>Citizens Leadership Academy</t>
  </si>
  <si>
    <t>Noble Academy-Cleveland</t>
  </si>
  <si>
    <t>Cleveland Entrepreneurship Preparatory School</t>
  </si>
  <si>
    <t>Horizon Science Academy-Cleveland Middle School</t>
  </si>
  <si>
    <t>Noble Academy-Columbus</t>
  </si>
  <si>
    <t>Horizon Science Academy Lorain</t>
  </si>
  <si>
    <t>Middletown Fitness &amp; Prep Acad</t>
  </si>
  <si>
    <t>EdVantages</t>
  </si>
  <si>
    <t>Performance Academy Eastland</t>
  </si>
  <si>
    <t>Columbus Preparatory and Fitness Academy</t>
  </si>
  <si>
    <t>Horizon Science Academy-Springfield</t>
  </si>
  <si>
    <t>Buckeye On-Line School for Success</t>
  </si>
  <si>
    <t>Buckeye Online School for Success</t>
  </si>
  <si>
    <t>Summit Academy Transition High School Dayton</t>
  </si>
  <si>
    <t>Summit Academy Management</t>
  </si>
  <si>
    <t>Springfield Preparatory and Fitness Academy</t>
  </si>
  <si>
    <t>KIPP:  Journey Academy</t>
  </si>
  <si>
    <t>KIPP Foundation</t>
  </si>
  <si>
    <t>Summit Academy Secondary - Akron</t>
  </si>
  <si>
    <t>Summit Academy Transition High School-Cincinnati</t>
  </si>
  <si>
    <t>Horizon Science Academy-Denison Middle School</t>
  </si>
  <si>
    <t>Horizon Science Academy Columbus Middle School</t>
  </si>
  <si>
    <t>Mt. Healthy Preparatory and Fitness Academy</t>
  </si>
  <si>
    <t>Horizon Science Academy Toledo</t>
  </si>
  <si>
    <t>Horizon Science Academy Youngstown</t>
  </si>
  <si>
    <t>Northland Preparatory and Fitness Academy</t>
  </si>
  <si>
    <t>Horizon Science Academy Elementary School</t>
  </si>
  <si>
    <t>Horizon Science Academy Dayton High School</t>
  </si>
  <si>
    <t>Whitehall Preparatory and Fitness Academy</t>
  </si>
  <si>
    <t>Horizon Science Academy Cleveland Elementary School</t>
  </si>
  <si>
    <t>Horizon Science Academy Denison Elementary School</t>
  </si>
  <si>
    <t>Horizon Science Academy Toledo Downtown</t>
  </si>
  <si>
    <t>Summit Academy Secondary - Lorain</t>
  </si>
  <si>
    <t>Horizon Science Academy-Cincinnati</t>
  </si>
  <si>
    <t>Summit Academy Toledo Learning Center</t>
  </si>
  <si>
    <t>Summit Academy Transition High School-Columbus</t>
  </si>
  <si>
    <t>Summit Academy Akron Middle School</t>
  </si>
  <si>
    <t>Summit Academy Akron Elementary School</t>
  </si>
  <si>
    <t>Horizon Science Academy Dayton Downtown</t>
  </si>
  <si>
    <t>Horizon Science Academy-Dayton</t>
  </si>
  <si>
    <t>Summit Academy Community School-Parma</t>
  </si>
  <si>
    <t>Summit Academy Alternative LearnersWarren Middle &amp; Secondary</t>
  </si>
  <si>
    <t>Summit Academy Community School - Painesville</t>
  </si>
  <si>
    <t>Summit Academy Community School - Cincinnati</t>
  </si>
  <si>
    <t>Summit Academy Community School-Warren</t>
  </si>
  <si>
    <t>Summit Acdy Comm Schl for Alternative Learners of Middletown</t>
  </si>
  <si>
    <t>Summit Academy Middle School - Lorain</t>
  </si>
  <si>
    <t>Summit Academy-Youngstown</t>
  </si>
  <si>
    <t>Summit Academy Community School - Dayton</t>
  </si>
  <si>
    <t>Summit Academy Secondary School - Middletown</t>
  </si>
  <si>
    <t>Summit Academy Community School Alternative Learners -Xenia</t>
  </si>
  <si>
    <t>Summit Academy Secondary - Canton</t>
  </si>
  <si>
    <t>Summit Academy Middle School - Columbus</t>
  </si>
  <si>
    <t>Summit Academy Community School for Alternative Learn-Canton</t>
  </si>
  <si>
    <t>Summit Academy Community School Alternative Learners-Lorain</t>
  </si>
  <si>
    <t>Summit Academy Community School-Columbus</t>
  </si>
  <si>
    <t>Summit Academy Community School-Toledo</t>
  </si>
  <si>
    <t>Cleveland Community School</t>
  </si>
  <si>
    <t>Lighthouse Academies</t>
  </si>
  <si>
    <t>Summit Academy Secondary - Youngstown</t>
  </si>
  <si>
    <t>Citizens Academy East</t>
  </si>
  <si>
    <t>Polly Fox Academy Community School</t>
  </si>
  <si>
    <t>Phoenix Academy Community School</t>
  </si>
  <si>
    <t>Glass City Academy</t>
  </si>
  <si>
    <t>Newark Digital Academy</t>
  </si>
  <si>
    <t>Hamilton Alternative Academy</t>
  </si>
  <si>
    <t>Quaker Digital Academy</t>
  </si>
  <si>
    <t>Greater Ohio Virtual School</t>
  </si>
  <si>
    <t>Auglaize County Educational Academy</t>
  </si>
  <si>
    <t>Miamisburg Secondary Academy</t>
  </si>
  <si>
    <t>Mansfield Enhancement Academy</t>
  </si>
  <si>
    <t>Findlay Digital Academy</t>
  </si>
  <si>
    <t>Lancaster Fairfield Community School</t>
  </si>
  <si>
    <t>General Chappie James Leadership Academy</t>
  </si>
  <si>
    <t>P.A.C.E. High School</t>
  </si>
  <si>
    <t>Project Rebuild Community School</t>
  </si>
  <si>
    <t>Cleveland Academy for Scholarship Technology and Leadership</t>
  </si>
  <si>
    <t>Coshocton Opportunity School</t>
  </si>
  <si>
    <t>Rittman Academy</t>
  </si>
  <si>
    <t>Pschtecin Public School</t>
  </si>
  <si>
    <t>Interactive Media &amp; Construction (IMAC)</t>
  </si>
  <si>
    <t>Early College Academy</t>
  </si>
  <si>
    <t>Promise Academy</t>
  </si>
  <si>
    <t>Lakewood City Academy</t>
  </si>
  <si>
    <t>Center for Student Achievement</t>
  </si>
  <si>
    <t>Mahoning Valley Opportunity Center</t>
  </si>
  <si>
    <t>Dayton Technology Design High School</t>
  </si>
  <si>
    <t>Eagle Learning Center</t>
  </si>
  <si>
    <t>Zanesville Community School</t>
  </si>
  <si>
    <t>Mahoning County High School</t>
  </si>
  <si>
    <t>Pleasant Education Academy</t>
  </si>
  <si>
    <t>Rushmore Academy</t>
  </si>
  <si>
    <t>Everest High School</t>
  </si>
  <si>
    <t>Cruiser Academy</t>
  </si>
  <si>
    <t>Thurgood Marshall High School</t>
  </si>
  <si>
    <t>New Beginnings Academy</t>
  </si>
  <si>
    <t>Langston Hughes High School</t>
  </si>
  <si>
    <t>Road to Success Academy</t>
  </si>
  <si>
    <t>The Arch Academy</t>
  </si>
  <si>
    <t>George V. Voinovich Reclamation Academy</t>
  </si>
  <si>
    <t>Frederick Douglass Reclamation Academy</t>
  </si>
  <si>
    <t>Capital High School</t>
  </si>
  <si>
    <t>Pickerington Community School</t>
  </si>
  <si>
    <t>The Academy for Urban Scholars</t>
  </si>
  <si>
    <t>Townsend North Community School</t>
  </si>
  <si>
    <t>Youthbuild Columbus Community</t>
  </si>
  <si>
    <t>Lighthouse Community Sch Inc</t>
  </si>
  <si>
    <t>Invictus High School</t>
  </si>
  <si>
    <t>Lancaster Digital Academy</t>
  </si>
  <si>
    <t>Mound Street IT Careers Academy</t>
  </si>
  <si>
    <t>Mound Street Military Careers Academy</t>
  </si>
  <si>
    <t>Mound Street Health Careers Acadmy</t>
  </si>
  <si>
    <t>Treca Digital Academy</t>
  </si>
  <si>
    <t>Schnee Learning Center</t>
  </si>
  <si>
    <t>Marion City Digital Academy</t>
  </si>
  <si>
    <t>Franklin Local Community School</t>
  </si>
  <si>
    <t>Tomorrow Center</t>
  </si>
  <si>
    <t>Mahoning Unlimited Classroom</t>
  </si>
  <si>
    <t>Goal Digital Academy</t>
  </si>
  <si>
    <t>Akron Digital Academy</t>
  </si>
  <si>
    <t>Fairborn Digital Academy</t>
  </si>
  <si>
    <t>Foxfire High School</t>
  </si>
  <si>
    <t>Massillon Digital Academy, Inc</t>
  </si>
  <si>
    <t>London Academy</t>
  </si>
  <si>
    <t>Cardington Lincoln Local Digital Academy</t>
  </si>
  <si>
    <t>Lake Erie International High School</t>
  </si>
  <si>
    <t>Row Labels</t>
  </si>
  <si>
    <t>Grand Total</t>
  </si>
  <si>
    <t>Count of Organization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</si>
</sst>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b/>
      <sz val="11"/>
      <color rgb="FF000000"/>
      <name val="Georgia"/>
      <family val="1"/>
    </font>
    <font>
      <sz val="11"/>
      <color theme="1"/>
      <name val="Georgia"/>
      <family val="1"/>
    </font>
    <font>
      <sz val="11"/>
      <color rgb="FF000000"/>
      <name val="Georgia"/>
      <family val="1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0" fontId="3" fillId="0" borderId="0" xfId="0" applyFont="1"/>
    <xf numFmtId="4" fontId="4" fillId="0" borderId="0" xfId="0" applyNumberFormat="1" applyFont="1" applyAlignment="1">
      <alignment vertical="center"/>
    </xf>
    <xf numFmtId="0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2" quotePrefix="1" applyNumberFormat="1" applyFont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Dyer" refreshedDate="41858.633598379631" createdVersion="5" refreshedVersion="5" minRefreshableVersion="3" recordCount="167">
  <cacheSource type="worksheet">
    <worksheetSource ref="A1:D168" sheet="Sheet1"/>
  </cacheSource>
  <cacheFields count="9">
    <cacheField name="Charter IRN" numFmtId="0">
      <sharedItems containsSemiMixedTypes="0" containsString="0" containsNumber="1" containsInteger="1" minValue="125" maxValue="11470"/>
    </cacheField>
    <cacheField name="Charter Name" numFmtId="0">
      <sharedItems/>
    </cacheField>
    <cacheField name="Charter Operator" numFmtId="0">
      <sharedItems/>
    </cacheField>
    <cacheField name="Organization Status" numFmtId="0">
      <sharedItems count="2">
        <s v="For Profit"/>
        <s v="Non Profit"/>
      </sharedItems>
    </cacheField>
    <cacheField name="IRN" numFmtId="0">
      <sharedItems containsBlank="1"/>
    </cacheField>
    <cacheField name="Local Education Agency Name" numFmtId="0">
      <sharedItems containsBlank="1"/>
    </cacheField>
    <cacheField name="Org Type" numFmtId="0">
      <sharedItems containsBlank="1"/>
    </cacheField>
    <cacheField name="Classroom Expenditure" numFmtId="164">
      <sharedItems containsString="0" containsBlank="1" containsNumber="1" minValue="0.5" maxValue="1"/>
    </cacheField>
    <cacheField name="Non-Classroom Expenditure" numFmtId="164">
      <sharedItems containsString="0" containsBlank="1" containsNumber="1" minValue="0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n v="138"/>
    <s v="Pathway School of Discovery"/>
    <s v="National Heritage Academies"/>
    <x v="0"/>
    <s v="000138"/>
    <s v="Pathway School of Discovery"/>
    <s v="Community School"/>
    <n v="0.92676746583462299"/>
    <n v="7.3232534165377006E-2"/>
  </r>
  <r>
    <n v="139"/>
    <s v="Alliance Academy of Cincinnati"/>
    <s v="National Heritage Academies"/>
    <x v="0"/>
    <s v="000139"/>
    <s v="Alliance Academy of Cincinnati"/>
    <s v="Community School"/>
    <n v="0.90487909621724805"/>
    <n v="9.5120903782751953E-2"/>
  </r>
  <r>
    <n v="195"/>
    <s v="Hope Academy East Campus"/>
    <s v="White Hat Management, Inc."/>
    <x v="0"/>
    <s v="000195"/>
    <s v="Hope Academy East Campus"/>
    <s v="Community School"/>
    <n v="0.97914846810556722"/>
    <n v="2.0851531894432784E-2"/>
  </r>
  <r>
    <n v="222"/>
    <s v="Wildwood Environmental Academy"/>
    <s v="The Leona Group, LLC"/>
    <x v="0"/>
    <s v="000222"/>
    <s v="Wildwood Environmental Academy"/>
    <s v="Community School"/>
    <n v="0.89840961434090627"/>
    <n v="0.10159038565909373"/>
  </r>
  <r>
    <n v="236"/>
    <s v="Ohio Connections Academy, Inc"/>
    <s v="Connections Education LLC"/>
    <x v="0"/>
    <s v="000236"/>
    <s v="Ohio Connections Academy, Inc"/>
    <s v="Community School"/>
    <n v="0.82698020374807901"/>
    <n v="0.17301979625192099"/>
  </r>
  <r>
    <n v="316"/>
    <s v="Constellation Schools: Westpark Community Middle"/>
    <s v="Constellation Schools, LLC"/>
    <x v="0"/>
    <s v="000316"/>
    <s v="Constellation Schools: Westpark Community Middle"/>
    <s v="Community School"/>
    <n v="0.90171115293794868"/>
    <n v="9.8288847062051321E-2"/>
  </r>
  <r>
    <n v="318"/>
    <s v="Menlo Park Academy"/>
    <s v="Constellation Schools, LLC"/>
    <x v="0"/>
    <s v="000318"/>
    <s v="Menlo Park Academy"/>
    <s v="Community School"/>
    <n v="0.89184930081613811"/>
    <n v="0.10815069918386189"/>
  </r>
  <r>
    <n v="319"/>
    <s v="Constellation Schools: Madison Community Elementary"/>
    <s v="Constellation Schools, LLC"/>
    <x v="0"/>
    <s v="000319"/>
    <s v="Constellation Schools: Madison Community Elementary"/>
    <s v="Community School"/>
    <n v="0.90205147806270236"/>
    <n v="9.7948521937297639E-2"/>
  </r>
  <r>
    <n v="320"/>
    <s v="Constellation Schools: Lorain Community Middle"/>
    <s v="Constellation Schools, LLC"/>
    <x v="0"/>
    <s v="000320"/>
    <s v="Constellation Schools: Lorain Community Middle"/>
    <s v="Community School"/>
    <n v="0.94582506361809005"/>
    <n v="5.4174936381909955E-2"/>
  </r>
  <r>
    <n v="321"/>
    <s v="Constellation Schools: Old Brooklyn Community Middle"/>
    <s v="Constellation Schools, LLC"/>
    <x v="0"/>
    <s v="000321"/>
    <s v="Constellation Schools: Old Brooklyn Community Middle"/>
    <s v="Community School"/>
    <n v="0.91502560032188995"/>
    <n v="8.4974399678110046E-2"/>
  </r>
  <r>
    <n v="534"/>
    <s v="Constellation Schools: Puritas Community Middle"/>
    <s v="Constellation Schools, LLC"/>
    <x v="0"/>
    <s v="000534"/>
    <s v="Constellation Schools: Puritas Community Middle"/>
    <s v="Community School"/>
    <n v="0.89859005587112906"/>
    <n v="0.10140994412887094"/>
  </r>
  <r>
    <n v="541"/>
    <s v="Constellation Schools: Outreach Academy for Students with Di"/>
    <s v="Constellation Schools, LLC"/>
    <x v="0"/>
    <s v="000541"/>
    <s v="Constellation Schools: Outreach Academy for Students with Di"/>
    <s v="Community School"/>
    <n v="0.89433448840796004"/>
    <n v="0.10566551159203996"/>
  </r>
  <r>
    <n v="543"/>
    <s v="Pinnacle Academy"/>
    <s v="National Heritage Academies"/>
    <x v="0"/>
    <s v="000543"/>
    <s v="Pinnacle Academy"/>
    <s v="Community School"/>
    <n v="0.92145458187091289"/>
    <n v="7.8545418129087108E-2"/>
  </r>
  <r>
    <n v="546"/>
    <s v="Winterfield Venture Academy"/>
    <s v="National Heritage Academies"/>
    <x v="0"/>
    <s v="000546"/>
    <s v="Winterfield Venture Academy"/>
    <s v="Community School"/>
    <n v="0.91975519373564396"/>
    <n v="8.0244806264356039E-2"/>
  </r>
  <r>
    <n v="553"/>
    <s v="Columbus Humanities, Arts and Technology Academy"/>
    <s v="Mosaica Education, Inc."/>
    <x v="0"/>
    <s v="000553"/>
    <s v="Columbus Humanities, Arts and Technology Academy"/>
    <s v="Community School"/>
    <n v="0.85506154808418167"/>
    <n v="0.14493845191581833"/>
  </r>
  <r>
    <n v="557"/>
    <s v="Columbus Arts &amp; Technology Academy"/>
    <s v="Mosaica Education, Inc."/>
    <x v="0"/>
    <s v="000557"/>
    <s v="Columbus Arts &amp; Technology Academy"/>
    <s v="Community School"/>
    <n v="0.87443127264141085"/>
    <n v="0.12556872735858915"/>
  </r>
  <r>
    <n v="558"/>
    <s v="Columbus Preparatory Academy"/>
    <s v="Mosaica Education, Inc."/>
    <x v="0"/>
    <s v="000558"/>
    <s v="Columbus Preparatory Academy"/>
    <s v="Community School"/>
    <n v="0.87152127251188416"/>
    <n v="0.12847872748811584"/>
  </r>
  <r>
    <n v="559"/>
    <s v="Orion Academy"/>
    <s v="National Heritage Academies"/>
    <x v="0"/>
    <s v="000559"/>
    <s v="Orion Academy"/>
    <s v="Community School"/>
    <n v="0.93177653934497118"/>
    <n v="6.8223460655028823E-2"/>
  </r>
  <r>
    <n v="560"/>
    <s v="Apex Academy"/>
    <s v="National Heritage Academies"/>
    <x v="0"/>
    <s v="000560"/>
    <s v="Apex Academy"/>
    <s v="Community School"/>
    <n v="0.91770622691099857"/>
    <n v="8.2293773089001432E-2"/>
  </r>
  <r>
    <n v="575"/>
    <s v="Hope Academy Northwest Campus"/>
    <s v="White Hat Management, Inc."/>
    <x v="0"/>
    <s v="000575"/>
    <s v="Hope Academy Northwest Campus"/>
    <s v="Community School"/>
    <n v="0.76886433275486998"/>
    <n v="0.23113566724513002"/>
  </r>
  <r>
    <n v="577"/>
    <s v="Emerson Academy"/>
    <s v="National Heritage Academies"/>
    <x v="0"/>
    <s v="000577"/>
    <s v="Emerson Academy"/>
    <s v="Community School"/>
    <n v="0.9318693748583663"/>
    <n v="6.8130625141633705E-2"/>
  </r>
  <r>
    <n v="664"/>
    <s v="Life Skills Center of Columbus Southeast"/>
    <s v="White Hat Management, Inc."/>
    <x v="0"/>
    <s v="000664"/>
    <s v="Life Skills Center of Columbus Southeast"/>
    <s v="Community School"/>
    <n v="0.76138488855569031"/>
    <n v="0.23861511144430969"/>
  </r>
  <r>
    <n v="813"/>
    <s v="Life Skills Center of Dayton"/>
    <s v="White Hat Management, Inc."/>
    <x v="0"/>
    <s v="000813"/>
    <s v="Life Skills Center of Dayton"/>
    <s v="Community School"/>
    <n v="0.6868426750694826"/>
    <n v="0.3131573249305174"/>
  </r>
  <r>
    <n v="843"/>
    <s v="Bennett Venture Academy"/>
    <s v="National Heritage Academies"/>
    <x v="0"/>
    <s v="000843"/>
    <s v="Bennett Venture Academy"/>
    <s v="Community School"/>
    <n v="0.9231377340184701"/>
    <n v="7.6862265981529898E-2"/>
  </r>
  <r>
    <n v="855"/>
    <s v="Stambaugh Charter Academy"/>
    <s v="National Heritage Academies"/>
    <x v="0"/>
    <s v="000855"/>
    <s v="Stambaugh Charter Academy"/>
    <s v="Community School"/>
    <n v="0.91405004874924956"/>
    <n v="8.5949951250750445E-2"/>
  </r>
  <r>
    <n v="951"/>
    <s v="Toledo Preparatory and Fitness Academy"/>
    <s v="The Leona Group, LLC"/>
    <x v="0"/>
    <s v="000951"/>
    <s v="Toledo Preparatory and Fitness Academy"/>
    <s v="Community School"/>
    <n v="1"/>
    <n v="0"/>
  </r>
  <r>
    <n v="7984"/>
    <s v="Youngstown Academy of Excellence"/>
    <s v="Mosaica Education, Inc."/>
    <x v="0"/>
    <s v="007984"/>
    <s v="Youngstown Academy of Excellence"/>
    <s v="Community School"/>
    <n v="0.8936207063118492"/>
    <n v="0.1063792936881508"/>
  </r>
  <r>
    <n v="7995"/>
    <s v="Cleveland Arts and Social Sciences Academy"/>
    <s v="Mosaica Education, Inc."/>
    <x v="0"/>
    <s v="007995"/>
    <s v="Cleveland Arts and Social Sciences Academy"/>
    <s v="Community School"/>
    <n v="0.86075169516643946"/>
    <n v="0.13924830483356054"/>
  </r>
  <r>
    <n v="8061"/>
    <s v="Arts and Science Preparatory Academy"/>
    <s v="Mosaica Education, Inc."/>
    <x v="0"/>
    <s v="008061"/>
    <s v="Arts and Science Preparatory Academy"/>
    <s v="Community School"/>
    <n v="0.84813865397638644"/>
    <n v="0.15186134602361356"/>
  </r>
  <r>
    <n v="8063"/>
    <s v="Life Skills Center of North Akron"/>
    <s v="White Hat Management, Inc."/>
    <x v="0"/>
    <s v="008063"/>
    <s v="Life Skills Center of North Akron"/>
    <s v="Community School"/>
    <n v="0.82803652596415511"/>
    <n v="0.17196347403584489"/>
  </r>
  <r>
    <n v="8064"/>
    <s v="Academy of Arts and Sciences"/>
    <s v="Mosaica Education, Inc."/>
    <x v="0"/>
    <s v="008064"/>
    <s v="Academy of Arts and Sciences"/>
    <s v="Community School"/>
    <n v="0.82274975027173591"/>
    <n v="0.17725024972826409"/>
  </r>
  <r>
    <n v="8281"/>
    <s v="South Scioto Academy"/>
    <s v="The Leona Group, LLC"/>
    <x v="0"/>
    <s v="008281"/>
    <s v="South Scioto Academy"/>
    <s v="Community School"/>
    <n v="0.83465760740890582"/>
    <n v="0.16534239259109418"/>
  </r>
  <r>
    <n v="8282"/>
    <s v="Life Skills Center of Columbus North"/>
    <s v="White Hat Management, Inc."/>
    <x v="0"/>
    <s v="008282"/>
    <s v="Life Skills Center of Columbus North"/>
    <s v="Community School"/>
    <n v="0.75000421291218355"/>
    <n v="0.24999578708781645"/>
  </r>
  <r>
    <n v="8286"/>
    <s v="Harvard Avenue Community School"/>
    <s v="Imagine Schools, Inc."/>
    <x v="0"/>
    <s v="008286"/>
    <s v="Harvard Avenue Community School"/>
    <s v="Community School"/>
    <n v="0.8077652150142125"/>
    <n v="0.1922347849857875"/>
  </r>
  <r>
    <n v="8287"/>
    <s v="Groveport Community School"/>
    <s v="Imagine Schools, Inc."/>
    <x v="0"/>
    <s v="008287"/>
    <s v="Groveport Community School"/>
    <s v="Community School"/>
    <n v="0.88041888343962216"/>
    <n v="0.11958111656037784"/>
  </r>
  <r>
    <n v="9147"/>
    <s v="Northpointe Academy"/>
    <s v="The Leona Group, LLC"/>
    <x v="0"/>
    <s v="009147"/>
    <s v="Northpointe Academy"/>
    <s v="Community School"/>
    <n v="0.86037087938344115"/>
    <n v="0.13962912061655885"/>
  </r>
  <r>
    <n v="9149"/>
    <s v="Constellation Schools: Westside Community School of the Arts"/>
    <s v="Constellation Schools, LLC"/>
    <x v="0"/>
    <s v="009149"/>
    <s v="Constellation Schools: Westside Community School of the Arts"/>
    <s v="Community School"/>
    <n v="0.89313834963906069"/>
    <n v="0.10686165036093931"/>
  </r>
  <r>
    <n v="9154"/>
    <s v="Cincinnati Leadership Academy"/>
    <s v="The Leona Group, LLC"/>
    <x v="0"/>
    <s v="009154"/>
    <s v="Cincinnati Leadership Academy"/>
    <s v="Community School"/>
    <n v="0.84415001295513614"/>
    <n v="0.15584998704486386"/>
  </r>
  <r>
    <n v="9163"/>
    <s v="C.M. Grant Leadership Academy"/>
    <s v="The Leona Group, LLC"/>
    <x v="0"/>
    <s v="009163"/>
    <s v="C.M. Grant Leadership Academy"/>
    <s v="Community School"/>
    <n v="0.83646263126717157"/>
    <n v="0.16353736873282843"/>
  </r>
  <r>
    <n v="9164"/>
    <s v="Central Academy of Ohio"/>
    <s v="Global Educational Excellence"/>
    <x v="0"/>
    <s v="009164"/>
    <s v="Central Academy of Ohio"/>
    <s v="Community School"/>
    <n v="0.93722649797452262"/>
    <n v="6.2773502025477379E-2"/>
  </r>
  <r>
    <n v="9171"/>
    <s v="Star Academy of Toledo"/>
    <s v="Mosaica Education, Inc."/>
    <x v="0"/>
    <s v="009171"/>
    <s v="Star Academy of Toledo"/>
    <s v="Community School"/>
    <n v="0.83880361744117837"/>
    <n v="0.16119638255882163"/>
  </r>
  <r>
    <n v="9181"/>
    <s v="Clay Avenue Community School"/>
    <s v="Imagine Schools, Inc."/>
    <x v="0"/>
    <s v="009181"/>
    <s v="Clay Avenue Community School"/>
    <s v="Community School"/>
    <n v="0.82589963503884567"/>
    <n v="0.17410036496115433"/>
  </r>
  <r>
    <n v="9192"/>
    <s v="Foundation Academy"/>
    <s v="Mosaica Education, Inc."/>
    <x v="0"/>
    <s v="009192"/>
    <s v="Foundation Academy"/>
    <s v="Community School"/>
    <n v="0.71701429901796332"/>
    <n v="0.28298570098203668"/>
  </r>
  <r>
    <n v="9909"/>
    <s v="Constellation Schools: Mansfield Community Middle"/>
    <s v="Constellation Schools, LLC"/>
    <x v="0"/>
    <s v="009909"/>
    <s v="Constellation Schools: Mansfield Community Middle"/>
    <s v="Community School"/>
    <n v="0.93386172653726618"/>
    <n v="6.6138273462733821E-2"/>
  </r>
  <r>
    <n v="9953"/>
    <s v="Sullivant Avenue Community School"/>
    <s v="Imagine Schools, Inc."/>
    <x v="0"/>
    <s v="009953"/>
    <s v="Sullivant Avenue Community School"/>
    <s v="Community School"/>
    <n v="0.86661524113198252"/>
    <n v="0.13338475886801748"/>
  </r>
  <r>
    <n v="9954"/>
    <s v="Harrisburg Pike Community School"/>
    <s v="Imagine Schools, Inc."/>
    <x v="0"/>
    <s v="009954"/>
    <s v="Harrisburg Pike Community School"/>
    <s v="Community School"/>
    <n v="0.86893849702575288"/>
    <n v="0.13106150297424712"/>
  </r>
  <r>
    <n v="9955"/>
    <s v="Madison Avenue School of Arts"/>
    <s v="Imagine Schools, Inc."/>
    <x v="0"/>
    <s v="009955"/>
    <s v="Madison Avenue School of Arts"/>
    <s v="Community School"/>
    <n v="0.84623871658299143"/>
    <n v="0.15376128341700857"/>
  </r>
  <r>
    <n v="9957"/>
    <s v="Klepinger Community School"/>
    <s v="Imagine Schools, Inc."/>
    <x v="0"/>
    <s v="009957"/>
    <s v="Klepinger Community School"/>
    <s v="Community School"/>
    <n v="0.87943030292053692"/>
    <n v="0.12056969707946308"/>
  </r>
  <r>
    <n v="10180"/>
    <s v="Mount Auburn International Academy"/>
    <s v="SABIS Educational Systems, Inc."/>
    <x v="0"/>
    <s v="010180"/>
    <s v="Mount Auburn International Academy"/>
    <s v="Community School"/>
    <n v="0.93634671788317192"/>
    <n v="6.365328211682808E-2"/>
  </r>
  <r>
    <n v="11390"/>
    <s v="Bella Academy of Excellence"/>
    <s v="Imagine Schools, Inc."/>
    <x v="0"/>
    <s v="011390"/>
    <s v="Bella Academy of Excellence"/>
    <s v="Community School"/>
    <n v="0.5"/>
    <n v="0.5"/>
  </r>
  <r>
    <n v="125"/>
    <s v="Polly Fox Academy Community School"/>
    <s v="Freestanding"/>
    <x v="1"/>
    <s v="000125"/>
    <s v="Polly Fox Academy Community School"/>
    <s v="Community School"/>
    <n v="0.92750347228822561"/>
    <n v="7.2496527711774394E-2"/>
  </r>
  <r>
    <n v="130"/>
    <s v="Phoenix Academy Community School"/>
    <s v="Freestanding"/>
    <x v="1"/>
    <s v="000130"/>
    <s v="Phoenix Academy Community School"/>
    <s v="Community School"/>
    <n v="0.9454483263561213"/>
    <n v="5.4551673643878695E-2"/>
  </r>
  <r>
    <n v="131"/>
    <s v="Glass City Academy"/>
    <s v="Freestanding"/>
    <x v="1"/>
    <s v="000131"/>
    <s v="Glass City Academy"/>
    <s v="Community School"/>
    <n v="0.81171794525858398"/>
    <n v="0.18828205474141602"/>
  </r>
  <r>
    <n v="162"/>
    <s v="Newark Digital Academy"/>
    <s v="Freestanding"/>
    <x v="1"/>
    <s v="000162"/>
    <s v="Newark Digital Academy"/>
    <s v="Community School"/>
    <n v="0.89724970802591963"/>
    <n v="0.10275029197408037"/>
  </r>
  <r>
    <n v="197"/>
    <s v="Hamilton Alternative Academy"/>
    <s v="Freestanding"/>
    <x v="1"/>
    <s v="000197"/>
    <s v="Hamilton Alternative Academy"/>
    <s v="Community School"/>
    <n v="0.54089947256080972"/>
    <n v="0.45910052743919028"/>
  </r>
  <r>
    <n v="241"/>
    <s v="Quaker Digital Academy"/>
    <s v="Freestanding"/>
    <x v="1"/>
    <s v="000241"/>
    <s v="Quaker Digital Academy"/>
    <s v="Community School"/>
    <n v="0.80944371788566505"/>
    <n v="0.19055628211433495"/>
  </r>
  <r>
    <n v="282"/>
    <s v="Greater Ohio Virtual School"/>
    <s v="Freestanding"/>
    <x v="1"/>
    <s v="000282"/>
    <s v="Greater Ohio Virtual School"/>
    <s v="Community School"/>
    <n v="0.88947423334737952"/>
    <n v="0.11052576665262048"/>
  </r>
  <r>
    <n v="288"/>
    <s v="Auglaize County Educational Academy"/>
    <s v="Freestanding"/>
    <x v="1"/>
    <s v="000288"/>
    <s v="Auglaize County Educational Academy"/>
    <s v="Community School"/>
    <n v="0.95968478944304725"/>
    <n v="4.0315210556952752E-2"/>
  </r>
  <r>
    <n v="296"/>
    <s v="Summit Academy Community School-Columbus"/>
    <s v="Summit Academy Management"/>
    <x v="1"/>
    <s v="000296"/>
    <s v="Summit Academy Community School-Columbus"/>
    <s v="Community School"/>
    <n v="0.9761339504645441"/>
    <n v="2.3866049535455902E-2"/>
  </r>
  <r>
    <n v="297"/>
    <s v="Summit Academy Community School - Dayton"/>
    <s v="Summit Academy Management"/>
    <x v="1"/>
    <s v="000297"/>
    <s v="Summit Academy Community School - Dayton"/>
    <s v="Community School"/>
    <n v="0.97232956891337985"/>
    <n v="2.7670431086620151E-2"/>
  </r>
  <r>
    <n v="298"/>
    <s v="Summit Academy Secondary - Akron"/>
    <s v="Summit Academy Management"/>
    <x v="1"/>
    <s v="000298"/>
    <s v="Summit Academy Secondary - Akron"/>
    <s v="Community School"/>
    <n v="0.96696778488742152"/>
    <n v="3.3032215112578478E-2"/>
  </r>
  <r>
    <n v="300"/>
    <s v="Summit Academy Secondary - Canton"/>
    <s v="Summit Academy Management"/>
    <x v="1"/>
    <s v="000300"/>
    <s v="Summit Academy Secondary - Canton"/>
    <s v="Community School"/>
    <n v="0.96795453053544422"/>
    <n v="3.2045469464555776E-2"/>
  </r>
  <r>
    <n v="301"/>
    <s v="Summit Academy Secondary - Lorain"/>
    <s v="Summit Academy Management"/>
    <x v="1"/>
    <s v="000301"/>
    <s v="Summit Academy Secondary - Lorain"/>
    <s v="Community School"/>
    <n v="0.96929502221748842"/>
    <n v="3.0704977782511578E-2"/>
  </r>
  <r>
    <n v="302"/>
    <s v="Summit Academy Community School-Parma"/>
    <s v="Summit Academy Management"/>
    <x v="1"/>
    <s v="000302"/>
    <s v="Summit Academy Community School-Parma"/>
    <s v="Community School"/>
    <n v="0.9684335799040128"/>
    <n v="3.1566420095987202E-2"/>
  </r>
  <r>
    <n v="303"/>
    <s v="Summit Academy Secondary - Youngstown"/>
    <s v="Summit Academy Management"/>
    <x v="1"/>
    <s v="000303"/>
    <s v="Summit Academy Secondary - Youngstown"/>
    <s v="Community School"/>
    <n v="0.96851206504880838"/>
    <n v="3.1487934951191621E-2"/>
  </r>
  <r>
    <n v="304"/>
    <s v="Summit Academy Community School-Toledo"/>
    <s v="Summit Academy Management"/>
    <x v="1"/>
    <s v="000304"/>
    <s v="Summit Academy Community School-Toledo"/>
    <s v="Community School"/>
    <n v="0.97448431872201136"/>
    <n v="2.5515681277988644E-2"/>
  </r>
  <r>
    <n v="305"/>
    <s v="Summit Academy Community School-Warren"/>
    <s v="Summit Academy Management"/>
    <x v="1"/>
    <s v="000305"/>
    <s v="Summit Academy Community School-Warren"/>
    <s v="Community School"/>
    <n v="0.96953273228604187"/>
    <n v="3.0467267713958135E-2"/>
  </r>
  <r>
    <n v="306"/>
    <s v="Summit Academy Community School - Cincinnati"/>
    <s v="Summit Academy Management"/>
    <x v="1"/>
    <s v="000306"/>
    <s v="Summit Academy Community School - Cincinnati"/>
    <s v="Community School"/>
    <n v="0.9701477244264789"/>
    <n v="2.9852275573521103E-2"/>
  </r>
  <r>
    <n v="311"/>
    <s v="Bridges Community Academy"/>
    <s v="Freestanding"/>
    <x v="1"/>
    <s v="000311"/>
    <s v="Bridges Community Academy"/>
    <s v="Community School"/>
    <n v="0.91100783348403103"/>
    <n v="8.8992166515968973E-2"/>
  </r>
  <r>
    <n v="338"/>
    <s v="Horizon Science Academy Toledo"/>
    <s v="Concept Schools"/>
    <x v="1"/>
    <s v="000338"/>
    <s v="Horizon Science Academy Toledo"/>
    <s v="Community School"/>
    <n v="0.89775637133338648"/>
    <n v="0.10224362866661352"/>
  </r>
  <r>
    <n v="360"/>
    <s v="Miamisburg Secondary Academy"/>
    <s v="Freestanding"/>
    <x v="1"/>
    <s v="000360"/>
    <s v="Miamisburg Secondary Academy"/>
    <s v="Community School"/>
    <n v="0.88386257829053483"/>
    <n v="0.11613742170946517"/>
  </r>
  <r>
    <n v="392"/>
    <s v="Mansfield Enhancement Academy"/>
    <s v="Freestanding"/>
    <x v="1"/>
    <s v="000392"/>
    <s v="Mansfield Enhancement Academy"/>
    <s v="Community School"/>
    <n v="0.85027543250945437"/>
    <n v="0.14972456749054563"/>
  </r>
  <r>
    <n v="396"/>
    <s v="Mansfield Elective Academy"/>
    <s v="Freestanding"/>
    <x v="1"/>
    <s v="000396"/>
    <s v="Mansfield Elective Academy"/>
    <s v="Community School"/>
    <n v="0.87391841941949977"/>
    <n v="0.12608158058050023"/>
  </r>
  <r>
    <n v="402"/>
    <s v="Findlay Digital Academy"/>
    <s v="Freestanding"/>
    <x v="1"/>
    <s v="000402"/>
    <s v="Findlay Digital Academy"/>
    <s v="Community School"/>
    <n v="0.80257793154894386"/>
    <n v="0.19742206845105614"/>
  </r>
  <r>
    <n v="417"/>
    <s v="Buckeye On-Line School for Success"/>
    <s v="Buckeye Online School for Success"/>
    <x v="1"/>
    <s v="000417"/>
    <s v="Buckeye On-Line School for Success"/>
    <s v="Community School"/>
    <n v="0.89397179832113438"/>
    <n v="0.10602820167886562"/>
  </r>
  <r>
    <n v="420"/>
    <s v="Columbus Bilingual Academy"/>
    <s v="Freestanding"/>
    <x v="1"/>
    <s v="000420"/>
    <s v="Columbus Bilingual Academy"/>
    <s v="Community School"/>
    <n v="0.85012315841030461"/>
    <n v="0.14987684158969539"/>
  </r>
  <r>
    <n v="426"/>
    <s v="Lancaster Fairfield Community School"/>
    <s v="Freestanding"/>
    <x v="1"/>
    <s v="000426"/>
    <s v="Lancaster Fairfield Community School"/>
    <s v="Community School"/>
    <n v="0.99014622458667434"/>
    <n v="9.8537754133256605E-3"/>
  </r>
  <r>
    <n v="445"/>
    <s v="General Chappie James Leadership Academy"/>
    <s v="Freestanding"/>
    <x v="1"/>
    <s v="000445"/>
    <s v="General Chappie James Leadership Academy"/>
    <s v="Community School"/>
    <n v="0.78920354884946564"/>
    <n v="0.21079645115053436"/>
  </r>
  <r>
    <n v="481"/>
    <s v="P.A.C.E. High School"/>
    <s v="Freestanding"/>
    <x v="1"/>
    <s v="000481"/>
    <s v="P.A.C.E. High School"/>
    <s v="Community School"/>
    <n v="0.90441097924313707"/>
    <n v="9.558902075686293E-2"/>
  </r>
  <r>
    <n v="509"/>
    <s v="Whitehall Preparatory and Fitness Academy"/>
    <s v="EdVantages"/>
    <x v="1"/>
    <s v="000509"/>
    <s v="Whitehall Preparatory and Fitness Academy"/>
    <s v="Community School"/>
    <n v="1"/>
    <n v="0"/>
  </r>
  <r>
    <n v="510"/>
    <s v="Springfield Preparatory and Fitness Academy"/>
    <s v="EdVantages"/>
    <x v="1"/>
    <s v="000510"/>
    <s v="Springfield Preparatory and Fitness Academy"/>
    <s v="Community School"/>
    <n v="1"/>
    <n v="0"/>
  </r>
  <r>
    <n v="511"/>
    <s v="Northland Preparatory and Fitness Academy"/>
    <s v="EdVantages"/>
    <x v="1"/>
    <s v="000511"/>
    <s v="Northland Preparatory and Fitness Academy"/>
    <s v="Community School"/>
    <n v="1"/>
    <n v="0"/>
  </r>
  <r>
    <n v="525"/>
    <s v="Project Rebuild Community School"/>
    <s v="Freestanding"/>
    <x v="1"/>
    <s v="000525"/>
    <s v="Project Rebuild Community School"/>
    <s v="Community School"/>
    <n v="0.74315841894612056"/>
    <n v="0.25684158105387944"/>
  </r>
  <r>
    <n v="527"/>
    <s v="Cleveland Academy for Scholarship Technology and Leadership"/>
    <s v="Freestanding"/>
    <x v="1"/>
    <s v="000527"/>
    <s v="Cleveland Academy for Scholarship Technology and Leadership"/>
    <s v="Community School"/>
    <n v="0.90801653657039727"/>
    <n v="9.198346342960273E-2"/>
  </r>
  <r>
    <n v="556"/>
    <s v="A+ Arts Academy"/>
    <s v="Freestanding"/>
    <x v="1"/>
    <s v="000556"/>
    <s v="A+ Arts Academy"/>
    <s v="Community School"/>
    <n v="0.86367278379189172"/>
    <n v="0.13632721620810828"/>
  </r>
  <r>
    <n v="564"/>
    <s v="Virtual Schoolhouse, Inc."/>
    <s v="Freestanding"/>
    <x v="1"/>
    <s v="000564"/>
    <s v="Virtual Schoolhouse, Inc."/>
    <s v="Community School"/>
    <n v="0.83109234553726674"/>
    <n v="0.16890765446273326"/>
  </r>
  <r>
    <n v="576"/>
    <s v="King Academy Community School"/>
    <s v="Freestanding"/>
    <x v="1"/>
    <s v="000576"/>
    <s v="King Academy Community School"/>
    <s v="Community School"/>
    <n v="0.82382513499112398"/>
    <n v="0.17617486500887602"/>
  </r>
  <r>
    <n v="585"/>
    <s v="FCI Academy"/>
    <s v="Freestanding"/>
    <x v="1"/>
    <s v="000585"/>
    <s v="FCI Academy"/>
    <s v="Community School"/>
    <n v="0.89834866968904925"/>
    <n v="0.10165133031095075"/>
  </r>
  <r>
    <n v="598"/>
    <s v="Coshocton Opportunity School"/>
    <s v="Freestanding"/>
    <x v="1"/>
    <s v="000598"/>
    <s v="Coshocton Opportunity School"/>
    <s v="Community School"/>
    <n v="0.88229804683559609"/>
    <n v="0.11770195316440391"/>
  </r>
  <r>
    <n v="608"/>
    <s v="Summit Academy Transition High School-Cincinnati"/>
    <s v="Summit Academy Management"/>
    <x v="1"/>
    <s v="000608"/>
    <s v="Summit Academy Transition High School-Cincinnati"/>
    <s v="Community School"/>
    <n v="0.96919066328853987"/>
    <n v="3.0809336711460134E-2"/>
  </r>
  <r>
    <n v="609"/>
    <s v="Summit Academy Middle School - Lorain"/>
    <s v="Summit Academy Management"/>
    <x v="1"/>
    <s v="000609"/>
    <s v="Summit Academy Middle School - Lorain"/>
    <s v="Community School"/>
    <n v="0.97152234835249018"/>
    <n v="2.8477651647509816E-2"/>
  </r>
  <r>
    <n v="610"/>
    <s v="Summit Academy Middle School - Columbus"/>
    <s v="Summit Academy Management"/>
    <x v="1"/>
    <s v="000610"/>
    <s v="Summit Academy Middle School - Columbus"/>
    <s v="Community School"/>
    <n v="0.97278655152070559"/>
    <n v="2.7213448479294411E-2"/>
  </r>
  <r>
    <n v="613"/>
    <s v="Heir Force Community School"/>
    <s v="Freestanding"/>
    <x v="1"/>
    <s v="000613"/>
    <s v="Heir Force Community School"/>
    <s v="Community School"/>
    <n v="0.89041737909798857"/>
    <n v="0.10958262090201143"/>
  </r>
  <r>
    <n v="614"/>
    <s v="Summit Academy Transition High School-Columbus"/>
    <s v="Summit Academy Management"/>
    <x v="1"/>
    <s v="000614"/>
    <s v="Summit Academy Transition High School-Columbus"/>
    <s v="Community School"/>
    <n v="0.96791713993255291"/>
    <n v="3.2082860067447094E-2"/>
  </r>
  <r>
    <n v="616"/>
    <s v="Summit Academy Alternative LearnersWarren Middle &amp; Secondary"/>
    <s v="Summit Academy Management"/>
    <x v="1"/>
    <s v="000616"/>
    <s v="Summit Academy Alternative LearnersWarren Middle &amp; Secondary"/>
    <s v="Community School"/>
    <n v="0.96759493083811088"/>
    <n v="3.2405069161889122E-2"/>
  </r>
  <r>
    <n v="621"/>
    <s v="Summit Academy Transition High School Dayton"/>
    <s v="Summit Academy Management"/>
    <x v="1"/>
    <s v="000621"/>
    <s v="Summit Academy Transition High School Dayton"/>
    <s v="Community School"/>
    <n v="0.96758730748646637"/>
    <n v="3.2412692513533625E-2"/>
  </r>
  <r>
    <n v="623"/>
    <s v="Summit Academy-Youngstown"/>
    <s v="Summit Academy Management"/>
    <x v="1"/>
    <s v="000623"/>
    <s v="Summit Academy-Youngstown"/>
    <s v="Community School"/>
    <n v="0.99211408423723491"/>
    <n v="7.8859157627650944E-3"/>
  </r>
  <r>
    <n v="629"/>
    <s v="Summit Academy Community School - Painesville"/>
    <s v="Summit Academy Management"/>
    <x v="1"/>
    <s v="000629"/>
    <s v="Summit Academy Community School - Painesville"/>
    <s v="Community School"/>
    <n v="0.9690098459676687"/>
    <n v="3.0990154032331296E-2"/>
  </r>
  <r>
    <n v="633"/>
    <s v="Summit Academy Toledo Learning Center"/>
    <s v="Summit Academy Management"/>
    <x v="1"/>
    <s v="000633"/>
    <s v="Summit Academy Toledo Learning Center"/>
    <s v="Community School"/>
    <n v="0.96970718098718645"/>
    <n v="3.0292819012813554E-2"/>
  </r>
  <r>
    <n v="634"/>
    <s v="Summit Academy Secondary School - Middletown"/>
    <s v="Summit Academy Management"/>
    <x v="1"/>
    <s v="000634"/>
    <s v="Summit Academy Secondary School - Middletown"/>
    <s v="Community School"/>
    <n v="0.96760302005180454"/>
    <n v="3.2396979948195459E-2"/>
  </r>
  <r>
    <n v="640"/>
    <s v="Rittman Academy"/>
    <s v="Freestanding"/>
    <x v="1"/>
    <s v="000640"/>
    <s v="Rittman Academy"/>
    <s v="Community School"/>
    <n v="0.8448845227570928"/>
    <n v="0.1551154772429072"/>
  </r>
  <r>
    <n v="677"/>
    <s v="New Day Academy Boarding &amp; Day School"/>
    <s v="Freestanding"/>
    <x v="1"/>
    <s v="000677"/>
    <s v="New Day Academy Boarding &amp; Day School"/>
    <s v="Community School"/>
    <n v="0.83801873402319293"/>
    <n v="0.16198126597680707"/>
  </r>
  <r>
    <n v="679"/>
    <s v="Oakstone Community School"/>
    <s v="Freestanding"/>
    <x v="1"/>
    <s v="000679"/>
    <s v="Oakstone Community School"/>
    <s v="Community School"/>
    <n v="0.82823232489793963"/>
    <n v="0.17176767510206037"/>
  </r>
  <r>
    <n v="725"/>
    <s v="Zenith Academy"/>
    <s v="Freestanding"/>
    <x v="1"/>
    <s v="000725"/>
    <s v="Zenith Academy"/>
    <s v="Community School"/>
    <n v="0.95972697692939157"/>
    <n v="4.0273023070608427E-2"/>
  </r>
  <r>
    <n v="736"/>
    <s v="Phoenix Village Academy Primary 2"/>
    <s v="Freestanding"/>
    <x v="1"/>
    <s v="000736"/>
    <s v="Phoenix Village Academy Primary 2"/>
    <s v="Community School"/>
    <n v="1"/>
    <n v="0"/>
  </r>
  <r>
    <n v="738"/>
    <s v="Phoenix Village Academy: Secondary I"/>
    <s v="Freestanding"/>
    <x v="1"/>
    <s v="000738"/>
    <s v="Phoenix Village Academy: Secondary I"/>
    <s v="Community School"/>
    <n v="1"/>
    <n v="0"/>
  </r>
  <r>
    <n v="743"/>
    <s v="Pschtecin Public School"/>
    <s v="Freestanding"/>
    <x v="1"/>
    <s v="000743"/>
    <s v="Pschtecin Public School"/>
    <s v="Community School"/>
    <n v="1"/>
    <n v="0"/>
  </r>
  <r>
    <n v="770"/>
    <s v="Maritime Academy of Toledo, The"/>
    <s v="Freestanding"/>
    <x v="1"/>
    <s v="000770"/>
    <s v="Maritime Academy of Toledo, The"/>
    <s v="Community School"/>
    <n v="0.85865186502117996"/>
    <n v="0.14134813497882004"/>
  </r>
  <r>
    <n v="777"/>
    <s v="Educational Academy at Linden"/>
    <s v="Freestanding"/>
    <x v="1"/>
    <s v="000777"/>
    <s v="Educational Academy at Linden"/>
    <s v="Community School"/>
    <n v="0.80519751588687083"/>
    <n v="0.19480248411312917"/>
  </r>
  <r>
    <n v="779"/>
    <s v="Educational Academy for Boys &amp; Girls"/>
    <s v="Freestanding"/>
    <x v="1"/>
    <s v="000779"/>
    <s v="Educational Academy for Boys &amp; Girls"/>
    <s v="Community School"/>
    <n v="0.8618232436639589"/>
    <n v="0.1381767563360411"/>
  </r>
  <r>
    <n v="780"/>
    <s v="Midnimo Cross Cultural Community School"/>
    <s v="Freestanding"/>
    <x v="1"/>
    <s v="000780"/>
    <s v="Midnimo Cross Cultural Community School"/>
    <s v="Community School"/>
    <n v="0.81561527062778671"/>
    <n v="0.18438472937221329"/>
  </r>
  <r>
    <n v="781"/>
    <s v="Cincinnati Speech &amp; Reading Intervention Center"/>
    <s v="Freestanding"/>
    <x v="1"/>
    <s v="000781"/>
    <s v="Cincinnati Speech &amp; Reading Intervention Center"/>
    <s v="Community School"/>
    <n v="0.85102604493931333"/>
    <n v="0.14897395506068667"/>
  </r>
  <r>
    <n v="784"/>
    <s v="Academy of Columbus"/>
    <s v="Freestanding"/>
    <x v="1"/>
    <s v="000784"/>
    <s v="Academy of Columbus"/>
    <s v="Community School"/>
    <n v="0.87053377115088959"/>
    <n v="0.12946622884911041"/>
  </r>
  <r>
    <n v="804"/>
    <s v="Horizon Science Academy-Cincinnati"/>
    <s v="Concept Schools"/>
    <x v="1"/>
    <s v="000804"/>
    <s v="Horizon Science Academy-Cincinnati"/>
    <s v="Community School"/>
    <n v="0.90192368615155083"/>
    <n v="9.807631384844917E-2"/>
  </r>
  <r>
    <n v="808"/>
    <s v="Horizon Science Academy-Dayton"/>
    <s v="Concept Schools"/>
    <x v="1"/>
    <s v="000808"/>
    <s v="Horizon Science Academy-Dayton"/>
    <s v="Community School"/>
    <n v="0.86480556719888546"/>
    <n v="0.13519443280111454"/>
  </r>
  <r>
    <n v="825"/>
    <s v="Horizon Science Academy-Springfield"/>
    <s v="Concept Schools"/>
    <x v="1"/>
    <s v="000825"/>
    <s v="Horizon Science Academy-Springfield"/>
    <s v="Community School"/>
    <n v="0.87711568014875396"/>
    <n v="0.12288431985124604"/>
  </r>
  <r>
    <n v="838"/>
    <s v="Horizon Science Academy-Denison Middle School"/>
    <s v="Concept Schools"/>
    <x v="1"/>
    <s v="000838"/>
    <s v="Horizon Science Academy-Denison Middle School"/>
    <s v="Community School"/>
    <n v="0.90778392171335143"/>
    <n v="9.2216078286648573E-2"/>
  </r>
  <r>
    <n v="858"/>
    <s v="Horizon Science Academy-Cleveland Middle School"/>
    <s v="Concept Schools"/>
    <x v="1"/>
    <s v="000858"/>
    <s v="Horizon Science Academy-Cleveland Middle School"/>
    <s v="Community School"/>
    <n v="0.88630724861100485"/>
    <n v="0.11369275138899515"/>
  </r>
  <r>
    <n v="875"/>
    <s v="Westside Academy"/>
    <s v="Freestanding"/>
    <x v="1"/>
    <s v="000875"/>
    <s v="Westside Academy"/>
    <s v="Community School"/>
    <n v="0.90549867306512621"/>
    <n v="9.4501326934873786E-2"/>
  </r>
  <r>
    <n v="905"/>
    <s v="Interactive Media &amp; Construction (IMAC)"/>
    <s v="Freestanding"/>
    <x v="1"/>
    <s v="000905"/>
    <s v="Interactive Media &amp; Construction (IMAC)"/>
    <s v="Community School"/>
    <n v="0.80892874260769543"/>
    <n v="0.19107125739230457"/>
  </r>
  <r>
    <n v="909"/>
    <s v="V L T Academy"/>
    <s v="Freestanding"/>
    <x v="1"/>
    <s v="000909"/>
    <s v="V L T Academy"/>
    <s v="Community School"/>
    <n v="0.91130095790471999"/>
    <n v="8.8699042095280012E-2"/>
  </r>
  <r>
    <n v="912"/>
    <s v="Early College Academy"/>
    <s v="Freestanding"/>
    <x v="1"/>
    <s v="000912"/>
    <s v="Early College Academy"/>
    <s v="Community School"/>
    <n v="0.82247920439062716"/>
    <n v="0.17752079560937284"/>
  </r>
  <r>
    <n v="930"/>
    <s v="Cleveland Entrepreneurship Preparatory School"/>
    <s v="Breakthrough Charter Schools"/>
    <x v="1"/>
    <s v="000930"/>
    <s v="Cleveland Entrepreneurship Preparatory School"/>
    <s v="Community School"/>
    <n v="0.79228132556855169"/>
    <n v="0.20771867443144831"/>
  </r>
  <r>
    <n v="936"/>
    <s v="Promise Academy"/>
    <s v="Freestanding"/>
    <x v="1"/>
    <s v="000936"/>
    <s v="Promise Academy"/>
    <s v="Community School"/>
    <n v="0.87578078319781683"/>
    <n v="0.12421921680218317"/>
  </r>
  <r>
    <n v="938"/>
    <s v="Premier Academy of Ohio"/>
    <s v="Freestanding"/>
    <x v="1"/>
    <s v="000938"/>
    <s v="Premier Academy of Ohio"/>
    <s v="Community School"/>
    <n v="0.80093333532365041"/>
    <n v="0.19906666467634959"/>
  </r>
  <r>
    <n v="941"/>
    <s v="Par Excellence Academy"/>
    <s v="Freestanding"/>
    <x v="1"/>
    <s v="000941"/>
    <s v="Par Excellence Academy"/>
    <s v="Community School"/>
    <n v="0.83311152830275914"/>
    <n v="0.16688847169724086"/>
  </r>
  <r>
    <n v="942"/>
    <s v="Lakewood City Academy"/>
    <s v="Freestanding"/>
    <x v="1"/>
    <s v="000942"/>
    <s v="Lakewood City Academy"/>
    <s v="Community School"/>
    <n v="0.90733958106410117"/>
    <n v="9.2660418935898825E-2"/>
  </r>
  <r>
    <n v="946"/>
    <s v="Cleveland Community School"/>
    <s v="Lighthouse Academies"/>
    <x v="1"/>
    <s v="000946"/>
    <s v="Cleveland Community School"/>
    <s v="Community School"/>
    <n v="0.94676717584807135"/>
    <n v="5.3232824151928648E-2"/>
  </r>
  <r>
    <n v="949"/>
    <s v="Villaview Community School"/>
    <s v="Freestanding"/>
    <x v="1"/>
    <s v="000949"/>
    <s v="Villaview Community School"/>
    <s v="Community School"/>
    <n v="0.83177672048604179"/>
    <n v="0.16822327951395821"/>
  </r>
  <r>
    <n v="952"/>
    <s v="Columbus Preparatory and Fitness Academy"/>
    <s v="EdVantages"/>
    <x v="1"/>
    <s v="000952"/>
    <s v="Columbus Preparatory and Fitness Academy"/>
    <s v="Community School"/>
    <n v="1"/>
    <n v="0"/>
  </r>
  <r>
    <n v="953"/>
    <s v="Mt. Healthy Preparatory and Fitness Academy"/>
    <s v="EdVantages"/>
    <x v="1"/>
    <s v="000953"/>
    <s v="Mt. Healthy Preparatory and Fitness Academy"/>
    <s v="Community School"/>
    <n v="1"/>
    <n v="0"/>
  </r>
  <r>
    <n v="7998"/>
    <s v="Center for Student Achievement"/>
    <s v="Freestanding"/>
    <x v="1"/>
    <s v="007998"/>
    <s v="Center for Student Achievement"/>
    <s v="Community School"/>
    <n v="0.85180583180491243"/>
    <n v="0.14819416819508757"/>
  </r>
  <r>
    <n v="7999"/>
    <s v="Charles School at Ohio Dominican University"/>
    <s v="Freestanding"/>
    <x v="1"/>
    <s v="007999"/>
    <s v="Charles School at Ohio Dominican University"/>
    <s v="Community School"/>
    <n v="0.96847353360681165"/>
    <n v="3.1526466393188346E-2"/>
  </r>
  <r>
    <n v="8000"/>
    <s v="Mansfield Preparatory Academy of Excellence"/>
    <s v="Freestanding"/>
    <x v="1"/>
    <s v="008000"/>
    <s v="Mansfield Preparatory Academy of Excellence"/>
    <s v="Community School"/>
    <n v="0.80935951753461532"/>
    <n v="0.19064048246538468"/>
  </r>
  <r>
    <n v="8065"/>
    <s v="Imani Learning Academy"/>
    <s v="Freestanding"/>
    <x v="1"/>
    <s v="008065"/>
    <s v="Imani Learning Academy"/>
    <s v="Community School"/>
    <n v="0.92234692674797825"/>
    <n v="7.7653073252021754E-2"/>
  </r>
  <r>
    <n v="8251"/>
    <s v="Mahoning Valley Opportunity Center"/>
    <s v="Freestanding"/>
    <x v="1"/>
    <s v="008251"/>
    <s v="Mahoning Valley Opportunity Center"/>
    <s v="Community School"/>
    <n v="0.82081929406560705"/>
    <n v="0.17918070593439295"/>
  </r>
  <r>
    <n v="8278"/>
    <s v="Noble Academy-Cleveland"/>
    <s v="Concept Schools"/>
    <x v="1"/>
    <s v="008278"/>
    <s v="Noble Academy-Cleveland"/>
    <s v="Community School"/>
    <n v="0.89138671769626598"/>
    <n v="0.10861328230373402"/>
  </r>
  <r>
    <n v="8280"/>
    <s v="Noble Academy-Columbus"/>
    <s v="Concept Schools"/>
    <x v="1"/>
    <s v="008280"/>
    <s v="Noble Academy-Columbus"/>
    <s v="Community School"/>
    <n v="0.92181320612073259"/>
    <n v="7.8186793879267413E-2"/>
  </r>
  <r>
    <n v="8283"/>
    <s v="Dayton Technology Design High School"/>
    <s v="Freestanding"/>
    <x v="1"/>
    <s v="008283"/>
    <s v="Dayton Technology Design High School"/>
    <s v="Community School"/>
    <n v="0.86591274217700065"/>
    <n v="0.13408725782299935"/>
  </r>
  <r>
    <n v="8289"/>
    <s v="Eagle Learning Center"/>
    <s v="Freestanding"/>
    <x v="1"/>
    <s v="008289"/>
    <s v="Eagle Learning Center"/>
    <s v="Community School"/>
    <n v="0.86413587235727973"/>
    <n v="0.13586412764272027"/>
  </r>
  <r>
    <n v="9122"/>
    <s v="Columbus Collegiate Academy"/>
    <s v="Freestanding"/>
    <x v="1"/>
    <s v="009122"/>
    <s v="Columbus Collegiate Academy"/>
    <s v="Community School"/>
    <n v="0.80438379294340034"/>
    <n v="0.19561620705659966"/>
  </r>
  <r>
    <n v="9148"/>
    <s v="Zanesville Community School"/>
    <s v="Freestanding"/>
    <x v="1"/>
    <s v="009148"/>
    <s v="Zanesville Community School"/>
    <s v="Community School"/>
    <n v="0.91674798166352434"/>
    <n v="8.3252018336475664E-2"/>
  </r>
  <r>
    <n v="9165"/>
    <s v="Gahanna Community School"/>
    <s v="Freestanding"/>
    <x v="1"/>
    <s v="009165"/>
    <s v="Gahanna Community School"/>
    <s v="Community School"/>
    <n v="0.83029350077824216"/>
    <n v="0.16970649922175784"/>
  </r>
  <r>
    <n v="9178"/>
    <s v="Romig Road Community School"/>
    <s v="Freestanding"/>
    <x v="1"/>
    <s v="009178"/>
    <s v="Romig Road Community School"/>
    <s v="Community School"/>
    <n v="0.55429403383792863"/>
    <n v="0.44570596616207137"/>
  </r>
  <r>
    <n v="9179"/>
    <s v="Horizon Science Academy Columbus Middle School"/>
    <s v="Concept Schools"/>
    <x v="1"/>
    <s v="009179"/>
    <s v="Horizon Science Academy Columbus Middle School"/>
    <s v="Community School"/>
    <n v="0.88823067814648426"/>
    <n v="0.11176932185351574"/>
  </r>
  <r>
    <n v="9283"/>
    <s v="Dayton Early College Academy, Inc"/>
    <s v="Freestanding"/>
    <x v="1"/>
    <s v="009283"/>
    <s v="Dayton Early College Academy, Inc"/>
    <s v="Community School"/>
    <n v="0.90081295129190253"/>
    <n v="9.9187048708097469E-2"/>
  </r>
  <r>
    <n v="9964"/>
    <s v="Sciotoville Elementary Academy"/>
    <s v="Freestanding"/>
    <x v="1"/>
    <s v="009964"/>
    <s v="Sciotoville Elementary Academy"/>
    <s v="Community School"/>
    <n v="0.87718277113960008"/>
    <n v="0.12281722886039992"/>
  </r>
  <r>
    <n v="9971"/>
    <s v="Ashland County Community Academy"/>
    <s v="Freestanding"/>
    <x v="1"/>
    <s v="009971"/>
    <s v="Ashland County Community Academy"/>
    <s v="Community School"/>
    <n v="0.84651424548620224"/>
    <n v="0.15348575451379776"/>
  </r>
  <r>
    <n v="9990"/>
    <s v="Horizon Science Academy Elementary School"/>
    <s v="Concept Schools"/>
    <x v="1"/>
    <s v="009990"/>
    <s v="Horizon Science Academy Elementary School"/>
    <s v="Community School"/>
    <n v="0.89227980668486606"/>
    <n v="0.10772019331513394"/>
  </r>
  <r>
    <n v="9996"/>
    <s v="Mahoning County High School"/>
    <s v="Freestanding"/>
    <x v="1"/>
    <s v="009996"/>
    <s v="Mahoning County High School"/>
    <s v="Community School"/>
    <n v="0.85051340099682438"/>
    <n v="0.14948659900317562"/>
  </r>
  <r>
    <n v="9997"/>
    <s v="KIPP:  Journey Academy"/>
    <s v="KIPP Foundation"/>
    <x v="1"/>
    <s v="009997"/>
    <s v="KIPP:  Journey Academy"/>
    <s v="Community School"/>
    <n v="0.84562058193758227"/>
    <n v="0.15437941806241773"/>
  </r>
  <r>
    <n v="10005"/>
    <s v="Horizon Science Academy Cleveland Elementary School"/>
    <s v="Concept Schools"/>
    <x v="1"/>
    <s v="010005"/>
    <s v="Horizon Science Academy Cleveland Elementary School"/>
    <s v="Community School"/>
    <n v="0.86549420200237881"/>
    <n v="0.13450579799762119"/>
  </r>
  <r>
    <n v="10006"/>
    <s v="Knight Academy"/>
    <s v="Freestanding"/>
    <x v="1"/>
    <s v="010006"/>
    <s v="Knight Academy"/>
    <s v="Community School"/>
    <n v="0.78787668950780776"/>
    <n v="0.21212331049219224"/>
  </r>
  <r>
    <n v="10007"/>
    <s v="Horizon Science Academy Denison Elementary School"/>
    <s v="Concept Schools"/>
    <x v="1"/>
    <s v="010007"/>
    <s v="Horizon Science Academy Denison Elementary School"/>
    <s v="Community School"/>
    <n v="0.8530980635856954"/>
    <n v="0.1469019364143046"/>
  </r>
  <r>
    <n v="10036"/>
    <s v="Cesar Chavez College Preparatory School"/>
    <s v="Freestanding"/>
    <x v="1"/>
    <s v="010036"/>
    <s v="Cesar Chavez College Preparatory School"/>
    <s v="Community School"/>
    <n v="0.81162978319599066"/>
    <n v="0.18837021680400934"/>
  </r>
  <r>
    <n v="10182"/>
    <s v="Performance Academy Eastland"/>
    <s v="EdVantages"/>
    <x v="1"/>
    <s v="010182"/>
    <s v="Performance Academy Eastland"/>
    <s v="Community School"/>
    <n v="1"/>
    <n v="0"/>
  </r>
  <r>
    <n v="10205"/>
    <s v="L. Hollingworth School for Talented and Gifted"/>
    <s v="Freestanding"/>
    <x v="1"/>
    <s v="010205"/>
    <s v="L. Hollingworth School for Talented and Gifted"/>
    <s v="Community School"/>
    <n v="0.79725767544930826"/>
    <n v="0.20274232455069174"/>
  </r>
  <r>
    <n v="11291"/>
    <s v="Village Preparatory School"/>
    <s v="Freestanding"/>
    <x v="1"/>
    <s v="011291"/>
    <s v="Village Preparatory School"/>
    <s v="Community School"/>
    <n v="0.82740280478603356"/>
    <n v="0.17259719521396644"/>
  </r>
  <r>
    <n v="11324"/>
    <s v="Hardin Community School"/>
    <s v="Freestanding"/>
    <x v="1"/>
    <s v="011324"/>
    <s v="Hardin Community School"/>
    <s v="Community School"/>
    <n v="0.90676932126555243"/>
    <n v="9.323067873444757E-2"/>
  </r>
  <r>
    <n v="11381"/>
    <s v="Greater Summit County Early Learning Center"/>
    <s v="Freestanding"/>
    <x v="1"/>
    <s v="011381"/>
    <s v="Greater Summit County Early Learning Center"/>
    <s v="Community School"/>
    <n v="0.97608262589549211"/>
    <n v="2.3917374104507894E-2"/>
  </r>
  <r>
    <n v="11436"/>
    <s v="Pleasant Education Academy"/>
    <s v="Freestanding"/>
    <x v="1"/>
    <s v="011436"/>
    <s v="Pleasant Education Academy"/>
    <s v="Community School"/>
    <n v="0.93180123659238112"/>
    <n v="6.8198763407618879E-2"/>
  </r>
  <r>
    <n v="11439"/>
    <s v="Renaissance Academy"/>
    <s v="Freestanding"/>
    <x v="1"/>
    <s v="011439"/>
    <s v="Renaissance Academy"/>
    <s v="Community School"/>
    <n v="0.88016678013655802"/>
    <n v="0.11983321986344198"/>
  </r>
  <r>
    <n v="11444"/>
    <s v="Rushmore Academy"/>
    <s v="Freestanding"/>
    <x v="1"/>
    <s v="011444"/>
    <s v="Rushmore Academy"/>
    <s v="Community School"/>
    <n v="0.93628580199675071"/>
    <n v="6.3714198003249289E-2"/>
  </r>
  <r>
    <n v="11468"/>
    <s v="Columbus Bilingual Academy-North"/>
    <s v="Freestanding"/>
    <x v="1"/>
    <s v="011468"/>
    <s v="Columbus Bilingual Academy-North"/>
    <s v="Community School"/>
    <n v="0.84633559088513388"/>
    <n v="0.15366440911486612"/>
  </r>
  <r>
    <n v="11470"/>
    <s v="A.B. Graham Academy"/>
    <s v="Freestanding"/>
    <x v="1"/>
    <s v="011470"/>
    <s v="A.B. Graham Academy"/>
    <s v="Community School"/>
    <n v="0.91890209126488087"/>
    <n v="8.1097908735119129E-2"/>
  </r>
  <r>
    <n v="277"/>
    <s v="Scholarts Preparatory and Career Center for Children"/>
    <s v="Freestanding"/>
    <x v="1"/>
    <m/>
    <m/>
    <m/>
    <m/>
    <m/>
  </r>
  <r>
    <n v="8066"/>
    <s v="Lion of Judah Academy"/>
    <s v="Freestanding"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6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9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Organization Status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6.7109375" bestFit="1" customWidth="1"/>
  </cols>
  <sheetData>
    <row r="3" spans="1:2" x14ac:dyDescent="0.25">
      <c r="A3" s="11" t="s">
        <v>400</v>
      </c>
      <c r="B3" t="s">
        <v>402</v>
      </c>
    </row>
    <row r="4" spans="1:2" x14ac:dyDescent="0.25">
      <c r="A4" s="12" t="s">
        <v>6</v>
      </c>
      <c r="B4" s="13">
        <v>0.29940119760479039</v>
      </c>
    </row>
    <row r="5" spans="1:2" x14ac:dyDescent="0.25">
      <c r="A5" s="12" t="s">
        <v>269</v>
      </c>
      <c r="B5" s="13">
        <v>0.70059880239520955</v>
      </c>
    </row>
    <row r="6" spans="1:2" x14ac:dyDescent="0.25">
      <c r="A6" s="12" t="s">
        <v>401</v>
      </c>
      <c r="B6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>
      <selection activeCell="D21" sqref="D21"/>
    </sheetView>
  </sheetViews>
  <sheetFormatPr defaultRowHeight="15" x14ac:dyDescent="0.25"/>
  <cols>
    <col min="1" max="1" width="15.28515625" bestFit="1" customWidth="1"/>
    <col min="2" max="2" width="67.7109375" customWidth="1"/>
    <col min="3" max="3" width="55.7109375" customWidth="1"/>
    <col min="4" max="4" width="23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4">
        <v>125</v>
      </c>
      <c r="B2" s="8" t="s">
        <v>335</v>
      </c>
      <c r="C2" s="6" t="s">
        <v>141</v>
      </c>
      <c r="D2" s="6" t="s">
        <v>269</v>
      </c>
    </row>
    <row r="3" spans="1:4" x14ac:dyDescent="0.25">
      <c r="A3" s="14">
        <v>130</v>
      </c>
      <c r="B3" s="8" t="s">
        <v>336</v>
      </c>
      <c r="C3" s="6" t="s">
        <v>141</v>
      </c>
      <c r="D3" s="6" t="s">
        <v>269</v>
      </c>
    </row>
    <row r="4" spans="1:4" x14ac:dyDescent="0.25">
      <c r="A4" s="14">
        <v>131</v>
      </c>
      <c r="B4" s="8" t="s">
        <v>337</v>
      </c>
      <c r="C4" s="6" t="s">
        <v>141</v>
      </c>
      <c r="D4" s="6" t="s">
        <v>269</v>
      </c>
    </row>
    <row r="5" spans="1:4" x14ac:dyDescent="0.25">
      <c r="A5" s="14">
        <v>138</v>
      </c>
      <c r="B5" s="5" t="s">
        <v>23</v>
      </c>
      <c r="C5" s="6" t="s">
        <v>24</v>
      </c>
      <c r="D5" s="6" t="s">
        <v>6</v>
      </c>
    </row>
    <row r="6" spans="1:4" x14ac:dyDescent="0.25">
      <c r="A6" s="14">
        <v>139</v>
      </c>
      <c r="B6" s="5" t="s">
        <v>66</v>
      </c>
      <c r="C6" s="6" t="s">
        <v>24</v>
      </c>
      <c r="D6" s="6" t="s">
        <v>6</v>
      </c>
    </row>
    <row r="7" spans="1:4" x14ac:dyDescent="0.25">
      <c r="A7" s="14">
        <v>162</v>
      </c>
      <c r="B7" s="8" t="s">
        <v>338</v>
      </c>
      <c r="C7" s="6" t="s">
        <v>141</v>
      </c>
      <c r="D7" s="6" t="s">
        <v>269</v>
      </c>
    </row>
    <row r="8" spans="1:4" x14ac:dyDescent="0.25">
      <c r="A8" s="14">
        <v>195</v>
      </c>
      <c r="B8" s="5" t="s">
        <v>72</v>
      </c>
      <c r="C8" s="6" t="s">
        <v>41</v>
      </c>
      <c r="D8" s="6" t="s">
        <v>6</v>
      </c>
    </row>
    <row r="9" spans="1:4" x14ac:dyDescent="0.25">
      <c r="A9" s="14">
        <v>197</v>
      </c>
      <c r="B9" s="8" t="s">
        <v>339</v>
      </c>
      <c r="C9" s="6" t="s">
        <v>141</v>
      </c>
      <c r="D9" s="6" t="s">
        <v>269</v>
      </c>
    </row>
    <row r="10" spans="1:4" x14ac:dyDescent="0.25">
      <c r="A10" s="14">
        <v>222</v>
      </c>
      <c r="B10" s="5" t="s">
        <v>35</v>
      </c>
      <c r="C10" s="6" t="s">
        <v>15</v>
      </c>
      <c r="D10" s="6" t="s">
        <v>6</v>
      </c>
    </row>
    <row r="11" spans="1:4" x14ac:dyDescent="0.25">
      <c r="A11" s="14">
        <v>236</v>
      </c>
      <c r="B11" s="5" t="s">
        <v>26</v>
      </c>
      <c r="C11" s="7" t="s">
        <v>27</v>
      </c>
      <c r="D11" s="6" t="s">
        <v>6</v>
      </c>
    </row>
    <row r="12" spans="1:4" x14ac:dyDescent="0.25">
      <c r="A12" s="14">
        <v>241</v>
      </c>
      <c r="B12" s="8" t="s">
        <v>340</v>
      </c>
      <c r="C12" s="6" t="s">
        <v>141</v>
      </c>
      <c r="D12" s="6" t="s">
        <v>269</v>
      </c>
    </row>
    <row r="13" spans="1:4" x14ac:dyDescent="0.25">
      <c r="A13" s="14">
        <v>277</v>
      </c>
      <c r="B13" s="5" t="s">
        <v>264</v>
      </c>
      <c r="C13" s="6" t="s">
        <v>141</v>
      </c>
      <c r="D13" s="6" t="s">
        <v>269</v>
      </c>
    </row>
    <row r="14" spans="1:4" x14ac:dyDescent="0.25">
      <c r="A14" s="14">
        <v>282</v>
      </c>
      <c r="B14" s="8" t="s">
        <v>341</v>
      </c>
      <c r="C14" s="6" t="s">
        <v>141</v>
      </c>
      <c r="D14" s="6" t="s">
        <v>269</v>
      </c>
    </row>
    <row r="15" spans="1:4" x14ac:dyDescent="0.25">
      <c r="A15" s="14">
        <v>288</v>
      </c>
      <c r="B15" s="8" t="s">
        <v>342</v>
      </c>
      <c r="C15" s="6" t="s">
        <v>141</v>
      </c>
      <c r="D15" s="6" t="s">
        <v>269</v>
      </c>
    </row>
    <row r="16" spans="1:4" x14ac:dyDescent="0.25">
      <c r="A16" s="14">
        <v>296</v>
      </c>
      <c r="B16" s="5" t="s">
        <v>329</v>
      </c>
      <c r="C16" s="10" t="s">
        <v>288</v>
      </c>
      <c r="D16" s="10" t="s">
        <v>269</v>
      </c>
    </row>
    <row r="17" spans="1:4" x14ac:dyDescent="0.25">
      <c r="A17" s="14">
        <v>297</v>
      </c>
      <c r="B17" s="5" t="s">
        <v>322</v>
      </c>
      <c r="C17" s="10" t="s">
        <v>288</v>
      </c>
      <c r="D17" s="10" t="s">
        <v>269</v>
      </c>
    </row>
    <row r="18" spans="1:4" x14ac:dyDescent="0.25">
      <c r="A18" s="14">
        <v>298</v>
      </c>
      <c r="B18" s="5" t="s">
        <v>292</v>
      </c>
      <c r="C18" s="10" t="s">
        <v>288</v>
      </c>
      <c r="D18" s="10" t="s">
        <v>269</v>
      </c>
    </row>
    <row r="19" spans="1:4" x14ac:dyDescent="0.25">
      <c r="A19" s="14">
        <v>300</v>
      </c>
      <c r="B19" s="5" t="s">
        <v>325</v>
      </c>
      <c r="C19" s="10" t="s">
        <v>288</v>
      </c>
      <c r="D19" s="10" t="s">
        <v>269</v>
      </c>
    </row>
    <row r="20" spans="1:4" x14ac:dyDescent="0.25">
      <c r="A20" s="14">
        <v>301</v>
      </c>
      <c r="B20" s="5" t="s">
        <v>306</v>
      </c>
      <c r="C20" s="10" t="s">
        <v>288</v>
      </c>
      <c r="D20" s="10" t="s">
        <v>269</v>
      </c>
    </row>
    <row r="21" spans="1:4" x14ac:dyDescent="0.25">
      <c r="A21" s="14">
        <v>302</v>
      </c>
      <c r="B21" s="5" t="s">
        <v>314</v>
      </c>
      <c r="C21" s="10" t="s">
        <v>288</v>
      </c>
      <c r="D21" s="10" t="s">
        <v>269</v>
      </c>
    </row>
    <row r="22" spans="1:4" x14ac:dyDescent="0.25">
      <c r="A22" s="14">
        <v>303</v>
      </c>
      <c r="B22" s="5" t="s">
        <v>333</v>
      </c>
      <c r="C22" s="10" t="s">
        <v>288</v>
      </c>
      <c r="D22" s="10" t="s">
        <v>269</v>
      </c>
    </row>
    <row r="23" spans="1:4" x14ac:dyDescent="0.25">
      <c r="A23" s="14">
        <v>304</v>
      </c>
      <c r="B23" s="5" t="s">
        <v>330</v>
      </c>
      <c r="C23" s="10" t="s">
        <v>288</v>
      </c>
      <c r="D23" s="10" t="s">
        <v>269</v>
      </c>
    </row>
    <row r="24" spans="1:4" x14ac:dyDescent="0.25">
      <c r="A24" s="14">
        <v>305</v>
      </c>
      <c r="B24" s="5" t="s">
        <v>318</v>
      </c>
      <c r="C24" s="10" t="s">
        <v>288</v>
      </c>
      <c r="D24" s="10" t="s">
        <v>269</v>
      </c>
    </row>
    <row r="25" spans="1:4" x14ac:dyDescent="0.25">
      <c r="A25" s="14">
        <v>306</v>
      </c>
      <c r="B25" s="5" t="s">
        <v>317</v>
      </c>
      <c r="C25" s="10" t="s">
        <v>288</v>
      </c>
      <c r="D25" s="10" t="s">
        <v>269</v>
      </c>
    </row>
    <row r="26" spans="1:4" x14ac:dyDescent="0.25">
      <c r="A26" s="14">
        <v>311</v>
      </c>
      <c r="B26" s="5" t="s">
        <v>185</v>
      </c>
      <c r="C26" s="6" t="s">
        <v>141</v>
      </c>
      <c r="D26" s="6" t="s">
        <v>269</v>
      </c>
    </row>
    <row r="27" spans="1:4" x14ac:dyDescent="0.25">
      <c r="A27" s="14">
        <v>316</v>
      </c>
      <c r="B27" s="5" t="s">
        <v>39</v>
      </c>
      <c r="C27" s="7" t="s">
        <v>10</v>
      </c>
      <c r="D27" s="6" t="s">
        <v>6</v>
      </c>
    </row>
    <row r="28" spans="1:4" x14ac:dyDescent="0.25">
      <c r="A28" s="14">
        <v>318</v>
      </c>
      <c r="B28" s="5" t="s">
        <v>9</v>
      </c>
      <c r="C28" s="6" t="s">
        <v>10</v>
      </c>
      <c r="D28" s="6" t="s">
        <v>6</v>
      </c>
    </row>
    <row r="29" spans="1:4" x14ac:dyDescent="0.25">
      <c r="A29" s="14">
        <v>319</v>
      </c>
      <c r="B29" s="5" t="s">
        <v>43</v>
      </c>
      <c r="C29" s="7" t="s">
        <v>10</v>
      </c>
      <c r="D29" s="6" t="s">
        <v>6</v>
      </c>
    </row>
    <row r="30" spans="1:4" x14ac:dyDescent="0.25">
      <c r="A30" s="14">
        <v>320</v>
      </c>
      <c r="B30" s="5" t="s">
        <v>29</v>
      </c>
      <c r="C30" s="7" t="s">
        <v>10</v>
      </c>
      <c r="D30" s="6" t="s">
        <v>6</v>
      </c>
    </row>
    <row r="31" spans="1:4" x14ac:dyDescent="0.25">
      <c r="A31" s="14">
        <v>321</v>
      </c>
      <c r="B31" s="5" t="s">
        <v>20</v>
      </c>
      <c r="C31" s="7" t="s">
        <v>10</v>
      </c>
      <c r="D31" s="6" t="s">
        <v>6</v>
      </c>
    </row>
    <row r="32" spans="1:4" x14ac:dyDescent="0.25">
      <c r="A32" s="14">
        <v>338</v>
      </c>
      <c r="B32" s="5" t="s">
        <v>297</v>
      </c>
      <c r="C32" s="10" t="s">
        <v>272</v>
      </c>
      <c r="D32" s="10" t="s">
        <v>269</v>
      </c>
    </row>
    <row r="33" spans="1:4" x14ac:dyDescent="0.25">
      <c r="A33" s="14">
        <v>360</v>
      </c>
      <c r="B33" s="8" t="s">
        <v>343</v>
      </c>
      <c r="C33" s="6" t="s">
        <v>141</v>
      </c>
      <c r="D33" s="6" t="s">
        <v>269</v>
      </c>
    </row>
    <row r="34" spans="1:4" x14ac:dyDescent="0.25">
      <c r="A34" s="14">
        <v>392</v>
      </c>
      <c r="B34" s="8" t="s">
        <v>344</v>
      </c>
      <c r="C34" s="6" t="s">
        <v>141</v>
      </c>
      <c r="D34" s="6" t="s">
        <v>269</v>
      </c>
    </row>
    <row r="35" spans="1:4" x14ac:dyDescent="0.25">
      <c r="A35" s="14">
        <v>396</v>
      </c>
      <c r="B35" s="5" t="s">
        <v>258</v>
      </c>
      <c r="C35" s="6" t="s">
        <v>141</v>
      </c>
      <c r="D35" s="6" t="s">
        <v>269</v>
      </c>
    </row>
    <row r="36" spans="1:4" x14ac:dyDescent="0.25">
      <c r="A36" s="14">
        <v>402</v>
      </c>
      <c r="B36" s="8" t="s">
        <v>345</v>
      </c>
      <c r="C36" s="6" t="s">
        <v>141</v>
      </c>
      <c r="D36" s="6" t="s">
        <v>269</v>
      </c>
    </row>
    <row r="37" spans="1:4" x14ac:dyDescent="0.25">
      <c r="A37" s="14">
        <v>417</v>
      </c>
      <c r="B37" s="5" t="s">
        <v>285</v>
      </c>
      <c r="C37" s="10" t="s">
        <v>286</v>
      </c>
      <c r="D37" s="10" t="s">
        <v>269</v>
      </c>
    </row>
    <row r="38" spans="1:4" x14ac:dyDescent="0.25">
      <c r="A38" s="14">
        <v>420</v>
      </c>
      <c r="B38" s="5" t="s">
        <v>195</v>
      </c>
      <c r="C38" s="6" t="s">
        <v>141</v>
      </c>
      <c r="D38" s="6" t="s">
        <v>269</v>
      </c>
    </row>
    <row r="39" spans="1:4" x14ac:dyDescent="0.25">
      <c r="A39" s="14">
        <v>426</v>
      </c>
      <c r="B39" s="8" t="s">
        <v>346</v>
      </c>
      <c r="C39" s="6" t="s">
        <v>141</v>
      </c>
      <c r="D39" s="6" t="s">
        <v>269</v>
      </c>
    </row>
    <row r="40" spans="1:4" x14ac:dyDescent="0.25">
      <c r="A40" s="14">
        <v>445</v>
      </c>
      <c r="B40" s="8" t="s">
        <v>347</v>
      </c>
      <c r="C40" s="6" t="s">
        <v>141</v>
      </c>
      <c r="D40" s="6" t="s">
        <v>269</v>
      </c>
    </row>
    <row r="41" spans="1:4" x14ac:dyDescent="0.25">
      <c r="A41" s="14">
        <v>481</v>
      </c>
      <c r="B41" s="8" t="s">
        <v>348</v>
      </c>
      <c r="C41" s="6" t="s">
        <v>141</v>
      </c>
      <c r="D41" s="6" t="s">
        <v>269</v>
      </c>
    </row>
    <row r="42" spans="1:4" x14ac:dyDescent="0.25">
      <c r="A42" s="14">
        <v>509</v>
      </c>
      <c r="B42" s="5" t="s">
        <v>302</v>
      </c>
      <c r="C42" s="10" t="s">
        <v>281</v>
      </c>
      <c r="D42" s="10" t="s">
        <v>269</v>
      </c>
    </row>
    <row r="43" spans="1:4" x14ac:dyDescent="0.25">
      <c r="A43" s="14">
        <v>510</v>
      </c>
      <c r="B43" s="5" t="s">
        <v>289</v>
      </c>
      <c r="C43" s="10" t="s">
        <v>281</v>
      </c>
      <c r="D43" s="10" t="s">
        <v>269</v>
      </c>
    </row>
    <row r="44" spans="1:4" x14ac:dyDescent="0.25">
      <c r="A44" s="14">
        <v>511</v>
      </c>
      <c r="B44" s="5" t="s">
        <v>299</v>
      </c>
      <c r="C44" s="10" t="s">
        <v>281</v>
      </c>
      <c r="D44" s="10" t="s">
        <v>269</v>
      </c>
    </row>
    <row r="45" spans="1:4" x14ac:dyDescent="0.25">
      <c r="A45" s="14">
        <v>525</v>
      </c>
      <c r="B45" s="8" t="s">
        <v>349</v>
      </c>
      <c r="C45" s="6" t="s">
        <v>141</v>
      </c>
      <c r="D45" s="6" t="s">
        <v>269</v>
      </c>
    </row>
    <row r="46" spans="1:4" x14ac:dyDescent="0.25">
      <c r="A46" s="14">
        <v>527</v>
      </c>
      <c r="B46" s="8" t="s">
        <v>350</v>
      </c>
      <c r="C46" s="6" t="s">
        <v>141</v>
      </c>
      <c r="D46" s="6" t="s">
        <v>269</v>
      </c>
    </row>
    <row r="47" spans="1:4" x14ac:dyDescent="0.25">
      <c r="A47" s="14">
        <v>534</v>
      </c>
      <c r="B47" s="5" t="s">
        <v>30</v>
      </c>
      <c r="C47" s="7" t="s">
        <v>10</v>
      </c>
      <c r="D47" s="6" t="s">
        <v>6</v>
      </c>
    </row>
    <row r="48" spans="1:4" x14ac:dyDescent="0.25">
      <c r="A48" s="14">
        <v>541</v>
      </c>
      <c r="B48" s="5" t="s">
        <v>95</v>
      </c>
      <c r="C48" s="7" t="s">
        <v>10</v>
      </c>
      <c r="D48" s="6" t="s">
        <v>6</v>
      </c>
    </row>
    <row r="49" spans="1:4" x14ac:dyDescent="0.25">
      <c r="A49" s="14">
        <v>543</v>
      </c>
      <c r="B49" s="5" t="s">
        <v>55</v>
      </c>
      <c r="C49" s="6" t="s">
        <v>24</v>
      </c>
      <c r="D49" s="6" t="s">
        <v>6</v>
      </c>
    </row>
    <row r="50" spans="1:4" x14ac:dyDescent="0.25">
      <c r="A50" s="14">
        <v>546</v>
      </c>
      <c r="B50" s="5" t="s">
        <v>46</v>
      </c>
      <c r="C50" s="6" t="s">
        <v>24</v>
      </c>
      <c r="D50" s="6" t="s">
        <v>6</v>
      </c>
    </row>
    <row r="51" spans="1:4" x14ac:dyDescent="0.25">
      <c r="A51" s="14">
        <v>553</v>
      </c>
      <c r="B51" s="5" t="s">
        <v>63</v>
      </c>
      <c r="C51" s="6" t="s">
        <v>8</v>
      </c>
      <c r="D51" s="6" t="s">
        <v>6</v>
      </c>
    </row>
    <row r="52" spans="1:4" x14ac:dyDescent="0.25">
      <c r="A52" s="14">
        <v>556</v>
      </c>
      <c r="B52" s="5" t="s">
        <v>198</v>
      </c>
      <c r="C52" s="6" t="s">
        <v>141</v>
      </c>
      <c r="D52" s="6" t="s">
        <v>269</v>
      </c>
    </row>
    <row r="53" spans="1:4" x14ac:dyDescent="0.25">
      <c r="A53" s="14">
        <v>557</v>
      </c>
      <c r="B53" s="5" t="s">
        <v>36</v>
      </c>
      <c r="C53" s="6" t="s">
        <v>8</v>
      </c>
      <c r="D53" s="6" t="s">
        <v>6</v>
      </c>
    </row>
    <row r="54" spans="1:4" x14ac:dyDescent="0.25">
      <c r="A54" s="14">
        <v>558</v>
      </c>
      <c r="B54" s="5" t="s">
        <v>7</v>
      </c>
      <c r="C54" s="6" t="s">
        <v>8</v>
      </c>
      <c r="D54" s="6" t="s">
        <v>6</v>
      </c>
    </row>
    <row r="55" spans="1:4" x14ac:dyDescent="0.25">
      <c r="A55" s="14">
        <v>559</v>
      </c>
      <c r="B55" s="5" t="s">
        <v>45</v>
      </c>
      <c r="C55" s="6" t="s">
        <v>24</v>
      </c>
      <c r="D55" s="6" t="s">
        <v>6</v>
      </c>
    </row>
    <row r="56" spans="1:4" x14ac:dyDescent="0.25">
      <c r="A56" s="14">
        <v>560</v>
      </c>
      <c r="B56" s="5" t="s">
        <v>71</v>
      </c>
      <c r="C56" s="6" t="s">
        <v>24</v>
      </c>
      <c r="D56" s="6" t="s">
        <v>6</v>
      </c>
    </row>
    <row r="57" spans="1:4" x14ac:dyDescent="0.25">
      <c r="A57" s="14">
        <v>564</v>
      </c>
      <c r="B57" s="5" t="s">
        <v>261</v>
      </c>
      <c r="C57" s="6" t="s">
        <v>141</v>
      </c>
      <c r="D57" s="6" t="s">
        <v>269</v>
      </c>
    </row>
    <row r="58" spans="1:4" x14ac:dyDescent="0.25">
      <c r="A58" s="14">
        <v>575</v>
      </c>
      <c r="B58" s="5" t="s">
        <v>47</v>
      </c>
      <c r="C58" s="6" t="s">
        <v>41</v>
      </c>
      <c r="D58" s="6" t="s">
        <v>6</v>
      </c>
    </row>
    <row r="59" spans="1:4" x14ac:dyDescent="0.25">
      <c r="A59" s="14">
        <v>576</v>
      </c>
      <c r="B59" s="5" t="s">
        <v>162</v>
      </c>
      <c r="C59" s="6" t="s">
        <v>141</v>
      </c>
      <c r="D59" s="6" t="s">
        <v>269</v>
      </c>
    </row>
    <row r="60" spans="1:4" x14ac:dyDescent="0.25">
      <c r="A60" s="14">
        <v>577</v>
      </c>
      <c r="B60" s="5" t="s">
        <v>25</v>
      </c>
      <c r="C60" s="6" t="s">
        <v>24</v>
      </c>
      <c r="D60" s="6" t="s">
        <v>6</v>
      </c>
    </row>
    <row r="61" spans="1:4" x14ac:dyDescent="0.25">
      <c r="A61" s="14">
        <v>585</v>
      </c>
      <c r="B61" s="5" t="s">
        <v>201</v>
      </c>
      <c r="C61" s="6" t="s">
        <v>141</v>
      </c>
      <c r="D61" s="6" t="s">
        <v>269</v>
      </c>
    </row>
    <row r="62" spans="1:4" x14ac:dyDescent="0.25">
      <c r="A62" s="14">
        <v>598</v>
      </c>
      <c r="B62" s="8" t="s">
        <v>351</v>
      </c>
      <c r="C62" s="6" t="s">
        <v>141</v>
      </c>
      <c r="D62" s="6" t="s">
        <v>269</v>
      </c>
    </row>
    <row r="63" spans="1:4" x14ac:dyDescent="0.25">
      <c r="A63" s="14">
        <v>608</v>
      </c>
      <c r="B63" s="5" t="s">
        <v>293</v>
      </c>
      <c r="C63" s="10" t="s">
        <v>288</v>
      </c>
      <c r="D63" s="10" t="s">
        <v>269</v>
      </c>
    </row>
    <row r="64" spans="1:4" x14ac:dyDescent="0.25">
      <c r="A64" s="14">
        <v>609</v>
      </c>
      <c r="B64" s="5" t="s">
        <v>320</v>
      </c>
      <c r="C64" s="10" t="s">
        <v>288</v>
      </c>
      <c r="D64" s="10" t="s">
        <v>269</v>
      </c>
    </row>
    <row r="65" spans="1:4" x14ac:dyDescent="0.25">
      <c r="A65" s="14">
        <v>610</v>
      </c>
      <c r="B65" s="5" t="s">
        <v>326</v>
      </c>
      <c r="C65" s="10" t="s">
        <v>288</v>
      </c>
      <c r="D65" s="10" t="s">
        <v>269</v>
      </c>
    </row>
    <row r="66" spans="1:4" x14ac:dyDescent="0.25">
      <c r="A66" s="14">
        <v>613</v>
      </c>
      <c r="B66" s="5" t="s">
        <v>176</v>
      </c>
      <c r="C66" s="6" t="s">
        <v>141</v>
      </c>
      <c r="D66" s="6" t="s">
        <v>269</v>
      </c>
    </row>
    <row r="67" spans="1:4" x14ac:dyDescent="0.25">
      <c r="A67" s="14">
        <v>614</v>
      </c>
      <c r="B67" s="5" t="s">
        <v>309</v>
      </c>
      <c r="C67" s="10" t="s">
        <v>288</v>
      </c>
      <c r="D67" s="10" t="s">
        <v>269</v>
      </c>
    </row>
    <row r="68" spans="1:4" x14ac:dyDescent="0.25">
      <c r="A68" s="14">
        <v>616</v>
      </c>
      <c r="B68" s="5" t="s">
        <v>315</v>
      </c>
      <c r="C68" s="10" t="s">
        <v>288</v>
      </c>
      <c r="D68" s="10" t="s">
        <v>269</v>
      </c>
    </row>
    <row r="69" spans="1:4" x14ac:dyDescent="0.25">
      <c r="A69" s="14">
        <v>621</v>
      </c>
      <c r="B69" s="5" t="s">
        <v>287</v>
      </c>
      <c r="C69" s="10" t="s">
        <v>288</v>
      </c>
      <c r="D69" s="10" t="s">
        <v>269</v>
      </c>
    </row>
    <row r="70" spans="1:4" x14ac:dyDescent="0.25">
      <c r="A70" s="14">
        <v>623</v>
      </c>
      <c r="B70" s="5" t="s">
        <v>321</v>
      </c>
      <c r="C70" s="10" t="s">
        <v>288</v>
      </c>
      <c r="D70" s="10" t="s">
        <v>269</v>
      </c>
    </row>
    <row r="71" spans="1:4" x14ac:dyDescent="0.25">
      <c r="A71" s="14">
        <v>629</v>
      </c>
      <c r="B71" s="5" t="s">
        <v>316</v>
      </c>
      <c r="C71" s="10" t="s">
        <v>288</v>
      </c>
      <c r="D71" s="10" t="s">
        <v>269</v>
      </c>
    </row>
    <row r="72" spans="1:4" x14ac:dyDescent="0.25">
      <c r="A72" s="14">
        <v>633</v>
      </c>
      <c r="B72" s="5" t="s">
        <v>308</v>
      </c>
      <c r="C72" s="10" t="s">
        <v>288</v>
      </c>
      <c r="D72" s="10" t="s">
        <v>269</v>
      </c>
    </row>
    <row r="73" spans="1:4" x14ac:dyDescent="0.25">
      <c r="A73" s="14">
        <v>634</v>
      </c>
      <c r="B73" s="5" t="s">
        <v>323</v>
      </c>
      <c r="C73" s="10" t="s">
        <v>288</v>
      </c>
      <c r="D73" s="10" t="s">
        <v>269</v>
      </c>
    </row>
    <row r="74" spans="1:4" x14ac:dyDescent="0.25">
      <c r="A74" s="14">
        <v>640</v>
      </c>
      <c r="B74" s="8" t="s">
        <v>352</v>
      </c>
      <c r="C74" s="6" t="s">
        <v>141</v>
      </c>
      <c r="D74" s="6" t="s">
        <v>269</v>
      </c>
    </row>
    <row r="75" spans="1:4" x14ac:dyDescent="0.25">
      <c r="A75" s="14">
        <v>664</v>
      </c>
      <c r="B75" s="8" t="s">
        <v>125</v>
      </c>
      <c r="C75" s="6" t="s">
        <v>41</v>
      </c>
      <c r="D75" s="6" t="s">
        <v>6</v>
      </c>
    </row>
    <row r="76" spans="1:4" x14ac:dyDescent="0.25">
      <c r="A76" s="14">
        <v>677</v>
      </c>
      <c r="B76" s="5" t="s">
        <v>213</v>
      </c>
      <c r="C76" s="6" t="s">
        <v>141</v>
      </c>
      <c r="D76" s="6" t="s">
        <v>269</v>
      </c>
    </row>
    <row r="77" spans="1:4" x14ac:dyDescent="0.25">
      <c r="A77" s="14">
        <v>679</v>
      </c>
      <c r="B77" s="5" t="s">
        <v>167</v>
      </c>
      <c r="C77" s="6" t="s">
        <v>141</v>
      </c>
      <c r="D77" s="6" t="s">
        <v>269</v>
      </c>
    </row>
    <row r="78" spans="1:4" x14ac:dyDescent="0.25">
      <c r="A78" s="14">
        <v>725</v>
      </c>
      <c r="B78" s="5" t="s">
        <v>214</v>
      </c>
      <c r="C78" s="6" t="s">
        <v>141</v>
      </c>
      <c r="D78" s="6" t="s">
        <v>269</v>
      </c>
    </row>
    <row r="79" spans="1:4" x14ac:dyDescent="0.25">
      <c r="A79" s="14">
        <v>736</v>
      </c>
      <c r="B79" s="5" t="s">
        <v>174</v>
      </c>
      <c r="C79" s="6" t="s">
        <v>141</v>
      </c>
      <c r="D79" s="6" t="s">
        <v>269</v>
      </c>
    </row>
    <row r="80" spans="1:4" x14ac:dyDescent="0.25">
      <c r="A80" s="14">
        <v>738</v>
      </c>
      <c r="B80" s="5" t="s">
        <v>265</v>
      </c>
      <c r="C80" s="6" t="s">
        <v>141</v>
      </c>
      <c r="D80" s="6" t="s">
        <v>269</v>
      </c>
    </row>
    <row r="81" spans="1:4" x14ac:dyDescent="0.25">
      <c r="A81" s="14">
        <v>743</v>
      </c>
      <c r="B81" s="8" t="s">
        <v>353</v>
      </c>
      <c r="C81" s="6" t="s">
        <v>141</v>
      </c>
      <c r="D81" s="6" t="s">
        <v>269</v>
      </c>
    </row>
    <row r="82" spans="1:4" x14ac:dyDescent="0.25">
      <c r="A82" s="14">
        <v>770</v>
      </c>
      <c r="B82" s="5" t="s">
        <v>200</v>
      </c>
      <c r="C82" s="6" t="s">
        <v>141</v>
      </c>
      <c r="D82" s="6" t="s">
        <v>269</v>
      </c>
    </row>
    <row r="83" spans="1:4" x14ac:dyDescent="0.25">
      <c r="A83" s="14">
        <v>777</v>
      </c>
      <c r="B83" s="5" t="s">
        <v>224</v>
      </c>
      <c r="C83" s="6" t="s">
        <v>141</v>
      </c>
      <c r="D83" s="6" t="s">
        <v>269</v>
      </c>
    </row>
    <row r="84" spans="1:4" x14ac:dyDescent="0.25">
      <c r="A84" s="14">
        <v>779</v>
      </c>
      <c r="B84" s="5" t="s">
        <v>233</v>
      </c>
      <c r="C84" s="6" t="s">
        <v>141</v>
      </c>
      <c r="D84" s="6" t="s">
        <v>269</v>
      </c>
    </row>
    <row r="85" spans="1:4" x14ac:dyDescent="0.25">
      <c r="A85" s="14">
        <v>780</v>
      </c>
      <c r="B85" s="5" t="s">
        <v>230</v>
      </c>
      <c r="C85" s="6" t="s">
        <v>141</v>
      </c>
      <c r="D85" s="6" t="s">
        <v>269</v>
      </c>
    </row>
    <row r="86" spans="1:4" x14ac:dyDescent="0.25">
      <c r="A86" s="14">
        <v>781</v>
      </c>
      <c r="B86" s="5" t="s">
        <v>232</v>
      </c>
      <c r="C86" s="6" t="s">
        <v>141</v>
      </c>
      <c r="D86" s="6" t="s">
        <v>269</v>
      </c>
    </row>
    <row r="87" spans="1:4" x14ac:dyDescent="0.25">
      <c r="A87" s="14">
        <v>784</v>
      </c>
      <c r="B87" s="5" t="s">
        <v>246</v>
      </c>
      <c r="C87" s="6" t="s">
        <v>141</v>
      </c>
      <c r="D87" s="6" t="s">
        <v>269</v>
      </c>
    </row>
    <row r="88" spans="1:4" x14ac:dyDescent="0.25">
      <c r="A88" s="14">
        <v>804</v>
      </c>
      <c r="B88" s="5" t="s">
        <v>307</v>
      </c>
      <c r="C88" s="10" t="s">
        <v>272</v>
      </c>
      <c r="D88" s="10" t="s">
        <v>269</v>
      </c>
    </row>
    <row r="89" spans="1:4" x14ac:dyDescent="0.25">
      <c r="A89" s="14">
        <v>808</v>
      </c>
      <c r="B89" s="5" t="s">
        <v>313</v>
      </c>
      <c r="C89" s="10" t="s">
        <v>272</v>
      </c>
      <c r="D89" s="10" t="s">
        <v>269</v>
      </c>
    </row>
    <row r="90" spans="1:4" x14ac:dyDescent="0.25">
      <c r="A90" s="14">
        <v>813</v>
      </c>
      <c r="B90" s="8" t="s">
        <v>126</v>
      </c>
      <c r="C90" s="6" t="s">
        <v>41</v>
      </c>
      <c r="D90" s="6" t="s">
        <v>6</v>
      </c>
    </row>
    <row r="91" spans="1:4" x14ac:dyDescent="0.25">
      <c r="A91" s="14">
        <v>825</v>
      </c>
      <c r="B91" s="5" t="s">
        <v>284</v>
      </c>
      <c r="C91" s="10" t="s">
        <v>272</v>
      </c>
      <c r="D91" s="10" t="s">
        <v>269</v>
      </c>
    </row>
    <row r="92" spans="1:4" x14ac:dyDescent="0.25">
      <c r="A92" s="14">
        <v>838</v>
      </c>
      <c r="B92" s="5" t="s">
        <v>294</v>
      </c>
      <c r="C92" s="10" t="s">
        <v>272</v>
      </c>
      <c r="D92" s="10" t="s">
        <v>269</v>
      </c>
    </row>
    <row r="93" spans="1:4" x14ac:dyDescent="0.25">
      <c r="A93" s="14">
        <v>843</v>
      </c>
      <c r="B93" s="5" t="s">
        <v>33</v>
      </c>
      <c r="C93" s="6" t="s">
        <v>24</v>
      </c>
      <c r="D93" s="6" t="s">
        <v>6</v>
      </c>
    </row>
    <row r="94" spans="1:4" x14ac:dyDescent="0.25">
      <c r="A94" s="14">
        <v>855</v>
      </c>
      <c r="B94" s="5" t="s">
        <v>34</v>
      </c>
      <c r="C94" s="6" t="s">
        <v>24</v>
      </c>
      <c r="D94" s="6" t="s">
        <v>6</v>
      </c>
    </row>
    <row r="95" spans="1:4" x14ac:dyDescent="0.25">
      <c r="A95" s="14">
        <v>858</v>
      </c>
      <c r="B95" s="5" t="s">
        <v>277</v>
      </c>
      <c r="C95" s="10" t="s">
        <v>272</v>
      </c>
      <c r="D95" s="10" t="s">
        <v>269</v>
      </c>
    </row>
    <row r="96" spans="1:4" x14ac:dyDescent="0.25">
      <c r="A96" s="14">
        <v>875</v>
      </c>
      <c r="B96" s="5" t="s">
        <v>190</v>
      </c>
      <c r="C96" s="6" t="s">
        <v>141</v>
      </c>
      <c r="D96" s="6" t="s">
        <v>269</v>
      </c>
    </row>
    <row r="97" spans="1:4" x14ac:dyDescent="0.25">
      <c r="A97" s="14">
        <v>905</v>
      </c>
      <c r="B97" s="8" t="s">
        <v>354</v>
      </c>
      <c r="C97" s="6" t="s">
        <v>141</v>
      </c>
      <c r="D97" s="6" t="s">
        <v>269</v>
      </c>
    </row>
    <row r="98" spans="1:4" x14ac:dyDescent="0.25">
      <c r="A98" s="14">
        <v>909</v>
      </c>
      <c r="B98" s="5" t="s">
        <v>239</v>
      </c>
      <c r="C98" s="6" t="s">
        <v>141</v>
      </c>
      <c r="D98" s="6" t="s">
        <v>269</v>
      </c>
    </row>
    <row r="99" spans="1:4" x14ac:dyDescent="0.25">
      <c r="A99" s="14">
        <v>912</v>
      </c>
      <c r="B99" s="8" t="s">
        <v>355</v>
      </c>
      <c r="C99" s="6" t="s">
        <v>141</v>
      </c>
      <c r="D99" s="6" t="s">
        <v>269</v>
      </c>
    </row>
    <row r="100" spans="1:4" x14ac:dyDescent="0.25">
      <c r="A100" s="14">
        <v>930</v>
      </c>
      <c r="B100" s="5" t="s">
        <v>276</v>
      </c>
      <c r="C100" s="10" t="s">
        <v>268</v>
      </c>
      <c r="D100" s="10" t="s">
        <v>269</v>
      </c>
    </row>
    <row r="101" spans="1:4" x14ac:dyDescent="0.25">
      <c r="A101" s="14">
        <v>936</v>
      </c>
      <c r="B101" s="8" t="s">
        <v>356</v>
      </c>
      <c r="C101" s="6" t="s">
        <v>141</v>
      </c>
      <c r="D101" s="6" t="s">
        <v>269</v>
      </c>
    </row>
    <row r="102" spans="1:4" x14ac:dyDescent="0.25">
      <c r="A102" s="14">
        <v>938</v>
      </c>
      <c r="B102" s="5" t="s">
        <v>243</v>
      </c>
      <c r="C102" s="6" t="s">
        <v>141</v>
      </c>
      <c r="D102" s="6" t="s">
        <v>269</v>
      </c>
    </row>
    <row r="103" spans="1:4" x14ac:dyDescent="0.25">
      <c r="A103" s="14">
        <v>941</v>
      </c>
      <c r="B103" s="5" t="s">
        <v>171</v>
      </c>
      <c r="C103" s="6" t="s">
        <v>141</v>
      </c>
      <c r="D103" s="6" t="s">
        <v>269</v>
      </c>
    </row>
    <row r="104" spans="1:4" x14ac:dyDescent="0.25">
      <c r="A104" s="14">
        <v>942</v>
      </c>
      <c r="B104" s="8" t="s">
        <v>357</v>
      </c>
      <c r="C104" s="6" t="s">
        <v>141</v>
      </c>
      <c r="D104" s="6" t="s">
        <v>269</v>
      </c>
    </row>
    <row r="105" spans="1:4" x14ac:dyDescent="0.25">
      <c r="A105" s="14">
        <v>946</v>
      </c>
      <c r="B105" s="5" t="s">
        <v>331</v>
      </c>
      <c r="C105" s="10" t="s">
        <v>332</v>
      </c>
      <c r="D105" s="10" t="s">
        <v>269</v>
      </c>
    </row>
    <row r="106" spans="1:4" x14ac:dyDescent="0.25">
      <c r="A106" s="14">
        <v>949</v>
      </c>
      <c r="B106" s="5" t="s">
        <v>248</v>
      </c>
      <c r="C106" s="6" t="s">
        <v>141</v>
      </c>
      <c r="D106" s="6" t="s">
        <v>269</v>
      </c>
    </row>
    <row r="107" spans="1:4" x14ac:dyDescent="0.25">
      <c r="A107" s="14">
        <v>951</v>
      </c>
      <c r="B107" s="5" t="s">
        <v>14</v>
      </c>
      <c r="C107" s="6" t="s">
        <v>15</v>
      </c>
      <c r="D107" s="6" t="s">
        <v>6</v>
      </c>
    </row>
    <row r="108" spans="1:4" x14ac:dyDescent="0.25">
      <c r="A108" s="14">
        <v>952</v>
      </c>
      <c r="B108" s="5" t="s">
        <v>283</v>
      </c>
      <c r="C108" s="10" t="s">
        <v>281</v>
      </c>
      <c r="D108" s="10" t="s">
        <v>269</v>
      </c>
    </row>
    <row r="109" spans="1:4" x14ac:dyDescent="0.25">
      <c r="A109" s="14">
        <v>953</v>
      </c>
      <c r="B109" s="5" t="s">
        <v>296</v>
      </c>
      <c r="C109" s="10" t="s">
        <v>281</v>
      </c>
      <c r="D109" s="10" t="s">
        <v>269</v>
      </c>
    </row>
    <row r="110" spans="1:4" x14ac:dyDescent="0.25">
      <c r="A110" s="14">
        <v>7984</v>
      </c>
      <c r="B110" s="5" t="s">
        <v>101</v>
      </c>
      <c r="C110" s="6" t="s">
        <v>8</v>
      </c>
      <c r="D110" s="6" t="s">
        <v>6</v>
      </c>
    </row>
    <row r="111" spans="1:4" x14ac:dyDescent="0.25">
      <c r="A111" s="14">
        <v>7995</v>
      </c>
      <c r="B111" s="5" t="s">
        <v>28</v>
      </c>
      <c r="C111" s="6" t="s">
        <v>8</v>
      </c>
      <c r="D111" s="6" t="s">
        <v>6</v>
      </c>
    </row>
    <row r="112" spans="1:4" x14ac:dyDescent="0.25">
      <c r="A112" s="14">
        <v>7998</v>
      </c>
      <c r="B112" s="8" t="s">
        <v>358</v>
      </c>
      <c r="C112" s="6" t="s">
        <v>141</v>
      </c>
      <c r="D112" s="6" t="s">
        <v>269</v>
      </c>
    </row>
    <row r="113" spans="1:4" x14ac:dyDescent="0.25">
      <c r="A113" s="14">
        <v>7999</v>
      </c>
      <c r="B113" s="5" t="s">
        <v>165</v>
      </c>
      <c r="C113" s="6" t="s">
        <v>141</v>
      </c>
      <c r="D113" s="6" t="s">
        <v>269</v>
      </c>
    </row>
    <row r="114" spans="1:4" x14ac:dyDescent="0.25">
      <c r="A114" s="14">
        <v>8000</v>
      </c>
      <c r="B114" s="5" t="s">
        <v>197</v>
      </c>
      <c r="C114" s="6" t="s">
        <v>141</v>
      </c>
      <c r="D114" s="6" t="s">
        <v>269</v>
      </c>
    </row>
    <row r="115" spans="1:4" x14ac:dyDescent="0.25">
      <c r="A115" s="14">
        <v>8061</v>
      </c>
      <c r="B115" s="5" t="s">
        <v>79</v>
      </c>
      <c r="C115" s="6" t="s">
        <v>8</v>
      </c>
      <c r="D115" s="6" t="s">
        <v>6</v>
      </c>
    </row>
    <row r="116" spans="1:4" x14ac:dyDescent="0.25">
      <c r="A116" s="14">
        <v>8063</v>
      </c>
      <c r="B116" s="8" t="s">
        <v>127</v>
      </c>
      <c r="C116" s="6" t="s">
        <v>41</v>
      </c>
      <c r="D116" s="6" t="s">
        <v>6</v>
      </c>
    </row>
    <row r="117" spans="1:4" x14ac:dyDescent="0.25">
      <c r="A117" s="14">
        <v>8064</v>
      </c>
      <c r="B117" s="5" t="s">
        <v>31</v>
      </c>
      <c r="C117" s="6" t="s">
        <v>8</v>
      </c>
      <c r="D117" s="6" t="s">
        <v>6</v>
      </c>
    </row>
    <row r="118" spans="1:4" x14ac:dyDescent="0.25">
      <c r="A118" s="14">
        <v>8065</v>
      </c>
      <c r="B118" s="5" t="s">
        <v>218</v>
      </c>
      <c r="C118" s="6" t="s">
        <v>141</v>
      </c>
      <c r="D118" s="6" t="s">
        <v>269</v>
      </c>
    </row>
    <row r="119" spans="1:4" x14ac:dyDescent="0.25">
      <c r="A119" s="14">
        <v>8066</v>
      </c>
      <c r="B119" s="5" t="s">
        <v>262</v>
      </c>
      <c r="C119" s="6" t="s">
        <v>141</v>
      </c>
      <c r="D119" s="6" t="s">
        <v>269</v>
      </c>
    </row>
    <row r="120" spans="1:4" x14ac:dyDescent="0.25">
      <c r="A120" s="14">
        <v>8251</v>
      </c>
      <c r="B120" s="8" t="s">
        <v>359</v>
      </c>
      <c r="C120" s="6" t="s">
        <v>141</v>
      </c>
      <c r="D120" s="6" t="s">
        <v>269</v>
      </c>
    </row>
    <row r="121" spans="1:4" x14ac:dyDescent="0.25">
      <c r="A121" s="14">
        <v>8278</v>
      </c>
      <c r="B121" s="5" t="s">
        <v>275</v>
      </c>
      <c r="C121" s="10" t="s">
        <v>272</v>
      </c>
      <c r="D121" s="10" t="s">
        <v>269</v>
      </c>
    </row>
    <row r="122" spans="1:4" x14ac:dyDescent="0.25">
      <c r="A122" s="14">
        <v>8280</v>
      </c>
      <c r="B122" s="5" t="s">
        <v>278</v>
      </c>
      <c r="C122" s="10" t="s">
        <v>272</v>
      </c>
      <c r="D122" s="10" t="s">
        <v>269</v>
      </c>
    </row>
    <row r="123" spans="1:4" x14ac:dyDescent="0.25">
      <c r="A123" s="14">
        <v>8281</v>
      </c>
      <c r="B123" s="5" t="s">
        <v>83</v>
      </c>
      <c r="C123" s="6" t="s">
        <v>15</v>
      </c>
      <c r="D123" s="6" t="s">
        <v>6</v>
      </c>
    </row>
    <row r="124" spans="1:4" x14ac:dyDescent="0.25">
      <c r="A124" s="14">
        <v>8282</v>
      </c>
      <c r="B124" s="8" t="s">
        <v>128</v>
      </c>
      <c r="C124" s="6" t="s">
        <v>41</v>
      </c>
      <c r="D124" s="6" t="s">
        <v>6</v>
      </c>
    </row>
    <row r="125" spans="1:4" x14ac:dyDescent="0.25">
      <c r="A125" s="14">
        <v>8283</v>
      </c>
      <c r="B125" s="8" t="s">
        <v>360</v>
      </c>
      <c r="C125" s="6" t="s">
        <v>141</v>
      </c>
      <c r="D125" s="6" t="s">
        <v>269</v>
      </c>
    </row>
    <row r="126" spans="1:4" x14ac:dyDescent="0.25">
      <c r="A126" s="14">
        <v>8286</v>
      </c>
      <c r="B126" s="5" t="s">
        <v>93</v>
      </c>
      <c r="C126" s="6" t="s">
        <v>57</v>
      </c>
      <c r="D126" s="6" t="s">
        <v>6</v>
      </c>
    </row>
    <row r="127" spans="1:4" x14ac:dyDescent="0.25">
      <c r="A127" s="14">
        <v>8287</v>
      </c>
      <c r="B127" s="5" t="s">
        <v>78</v>
      </c>
      <c r="C127" s="6" t="s">
        <v>57</v>
      </c>
      <c r="D127" s="6" t="s">
        <v>6</v>
      </c>
    </row>
    <row r="128" spans="1:4" x14ac:dyDescent="0.25">
      <c r="A128" s="14">
        <v>8289</v>
      </c>
      <c r="B128" s="8" t="s">
        <v>361</v>
      </c>
      <c r="C128" s="6" t="s">
        <v>141</v>
      </c>
      <c r="D128" s="6" t="s">
        <v>269</v>
      </c>
    </row>
    <row r="129" spans="1:4" x14ac:dyDescent="0.25">
      <c r="A129" s="14">
        <v>9122</v>
      </c>
      <c r="B129" s="5" t="s">
        <v>169</v>
      </c>
      <c r="C129" s="6" t="s">
        <v>141</v>
      </c>
      <c r="D129" s="6" t="s">
        <v>269</v>
      </c>
    </row>
    <row r="130" spans="1:4" x14ac:dyDescent="0.25">
      <c r="A130" s="14">
        <v>9147</v>
      </c>
      <c r="B130" s="5" t="s">
        <v>91</v>
      </c>
      <c r="C130" s="6" t="s">
        <v>15</v>
      </c>
      <c r="D130" s="6" t="s">
        <v>6</v>
      </c>
    </row>
    <row r="131" spans="1:4" x14ac:dyDescent="0.25">
      <c r="A131" s="14">
        <v>9148</v>
      </c>
      <c r="B131" s="8" t="s">
        <v>362</v>
      </c>
      <c r="C131" s="6" t="s">
        <v>141</v>
      </c>
      <c r="D131" s="6" t="s">
        <v>269</v>
      </c>
    </row>
    <row r="132" spans="1:4" x14ac:dyDescent="0.25">
      <c r="A132" s="14">
        <v>9149</v>
      </c>
      <c r="B132" s="5" t="s">
        <v>32</v>
      </c>
      <c r="C132" s="7" t="s">
        <v>10</v>
      </c>
      <c r="D132" s="6" t="s">
        <v>6</v>
      </c>
    </row>
    <row r="133" spans="1:4" x14ac:dyDescent="0.25">
      <c r="A133" s="14">
        <v>9154</v>
      </c>
      <c r="B133" s="5" t="s">
        <v>105</v>
      </c>
      <c r="C133" s="6" t="s">
        <v>15</v>
      </c>
      <c r="D133" s="6" t="s">
        <v>6</v>
      </c>
    </row>
    <row r="134" spans="1:4" x14ac:dyDescent="0.25">
      <c r="A134" s="14">
        <v>9163</v>
      </c>
      <c r="B134" s="5" t="s">
        <v>92</v>
      </c>
      <c r="C134" s="6" t="s">
        <v>15</v>
      </c>
      <c r="D134" s="6" t="s">
        <v>6</v>
      </c>
    </row>
    <row r="135" spans="1:4" x14ac:dyDescent="0.25">
      <c r="A135" s="14">
        <v>9164</v>
      </c>
      <c r="B135" s="5" t="s">
        <v>59</v>
      </c>
      <c r="C135" s="6" t="s">
        <v>60</v>
      </c>
      <c r="D135" s="6" t="s">
        <v>6</v>
      </c>
    </row>
    <row r="136" spans="1:4" x14ac:dyDescent="0.25">
      <c r="A136" s="14">
        <v>9165</v>
      </c>
      <c r="B136" s="5" t="s">
        <v>216</v>
      </c>
      <c r="C136" s="6" t="s">
        <v>141</v>
      </c>
      <c r="D136" s="6" t="s">
        <v>269</v>
      </c>
    </row>
    <row r="137" spans="1:4" x14ac:dyDescent="0.25">
      <c r="A137" s="14">
        <v>9171</v>
      </c>
      <c r="B137" s="5" t="s">
        <v>100</v>
      </c>
      <c r="C137" s="6" t="s">
        <v>8</v>
      </c>
      <c r="D137" s="6" t="s">
        <v>6</v>
      </c>
    </row>
    <row r="138" spans="1:4" x14ac:dyDescent="0.25">
      <c r="A138" s="14">
        <v>9178</v>
      </c>
      <c r="B138" s="5" t="s">
        <v>251</v>
      </c>
      <c r="C138" s="6" t="s">
        <v>141</v>
      </c>
      <c r="D138" s="6" t="s">
        <v>269</v>
      </c>
    </row>
    <row r="139" spans="1:4" x14ac:dyDescent="0.25">
      <c r="A139" s="14">
        <v>9179</v>
      </c>
      <c r="B139" s="5" t="s">
        <v>295</v>
      </c>
      <c r="C139" s="10" t="s">
        <v>272</v>
      </c>
      <c r="D139" s="10" t="s">
        <v>269</v>
      </c>
    </row>
    <row r="140" spans="1:4" x14ac:dyDescent="0.25">
      <c r="A140" s="14">
        <v>9181</v>
      </c>
      <c r="B140" s="5" t="s">
        <v>56</v>
      </c>
      <c r="C140" s="6" t="s">
        <v>57</v>
      </c>
      <c r="D140" s="6" t="s">
        <v>6</v>
      </c>
    </row>
    <row r="141" spans="1:4" x14ac:dyDescent="0.25">
      <c r="A141" s="14">
        <v>9192</v>
      </c>
      <c r="B141" s="5" t="s">
        <v>51</v>
      </c>
      <c r="C141" s="6" t="s">
        <v>8</v>
      </c>
      <c r="D141" s="6" t="s">
        <v>6</v>
      </c>
    </row>
    <row r="142" spans="1:4" x14ac:dyDescent="0.25">
      <c r="A142" s="14">
        <v>9283</v>
      </c>
      <c r="B142" s="5" t="s">
        <v>163</v>
      </c>
      <c r="C142" s="6" t="s">
        <v>141</v>
      </c>
      <c r="D142" s="6" t="s">
        <v>269</v>
      </c>
    </row>
    <row r="143" spans="1:4" x14ac:dyDescent="0.25">
      <c r="A143" s="14">
        <v>9909</v>
      </c>
      <c r="B143" s="5" t="s">
        <v>84</v>
      </c>
      <c r="C143" s="7" t="s">
        <v>10</v>
      </c>
      <c r="D143" s="6" t="s">
        <v>6</v>
      </c>
    </row>
    <row r="144" spans="1:4" x14ac:dyDescent="0.25">
      <c r="A144" s="14">
        <v>9953</v>
      </c>
      <c r="B144" s="5" t="s">
        <v>64</v>
      </c>
      <c r="C144" s="6" t="s">
        <v>57</v>
      </c>
      <c r="D144" s="6" t="s">
        <v>6</v>
      </c>
    </row>
    <row r="145" spans="1:4" x14ac:dyDescent="0.25">
      <c r="A145" s="14">
        <v>9954</v>
      </c>
      <c r="B145" s="5" t="s">
        <v>70</v>
      </c>
      <c r="C145" s="6" t="s">
        <v>57</v>
      </c>
      <c r="D145" s="6" t="s">
        <v>6</v>
      </c>
    </row>
    <row r="146" spans="1:4" x14ac:dyDescent="0.25">
      <c r="A146" s="14">
        <v>9955</v>
      </c>
      <c r="B146" s="5" t="s">
        <v>58</v>
      </c>
      <c r="C146" s="6" t="s">
        <v>57</v>
      </c>
      <c r="D146" s="6" t="s">
        <v>6</v>
      </c>
    </row>
    <row r="147" spans="1:4" x14ac:dyDescent="0.25">
      <c r="A147" s="14">
        <v>9957</v>
      </c>
      <c r="B147" s="5" t="s">
        <v>104</v>
      </c>
      <c r="C147" s="6" t="s">
        <v>57</v>
      </c>
      <c r="D147" s="6" t="s">
        <v>6</v>
      </c>
    </row>
    <row r="148" spans="1:4" x14ac:dyDescent="0.25">
      <c r="A148" s="14">
        <v>9964</v>
      </c>
      <c r="B148" s="5" t="s">
        <v>168</v>
      </c>
      <c r="C148" s="6" t="s">
        <v>141</v>
      </c>
      <c r="D148" s="6" t="s">
        <v>269</v>
      </c>
    </row>
    <row r="149" spans="1:4" x14ac:dyDescent="0.25">
      <c r="A149" s="14">
        <v>9971</v>
      </c>
      <c r="B149" s="5" t="s">
        <v>227</v>
      </c>
      <c r="C149" s="6" t="s">
        <v>141</v>
      </c>
      <c r="D149" s="6" t="s">
        <v>269</v>
      </c>
    </row>
    <row r="150" spans="1:4" x14ac:dyDescent="0.25">
      <c r="A150" s="14">
        <v>9990</v>
      </c>
      <c r="B150" s="5" t="s">
        <v>300</v>
      </c>
      <c r="C150" s="10" t="s">
        <v>272</v>
      </c>
      <c r="D150" s="10" t="s">
        <v>269</v>
      </c>
    </row>
    <row r="151" spans="1:4" x14ac:dyDescent="0.25">
      <c r="A151" s="14">
        <v>9996</v>
      </c>
      <c r="B151" s="8" t="s">
        <v>363</v>
      </c>
      <c r="C151" s="6" t="s">
        <v>141</v>
      </c>
      <c r="D151" s="6" t="s">
        <v>269</v>
      </c>
    </row>
    <row r="152" spans="1:4" x14ac:dyDescent="0.25">
      <c r="A152" s="14">
        <v>9997</v>
      </c>
      <c r="B152" s="5" t="s">
        <v>290</v>
      </c>
      <c r="C152" s="10" t="s">
        <v>291</v>
      </c>
      <c r="D152" s="10" t="s">
        <v>269</v>
      </c>
    </row>
    <row r="153" spans="1:4" x14ac:dyDescent="0.25">
      <c r="A153" s="14">
        <v>10005</v>
      </c>
      <c r="B153" s="5" t="s">
        <v>303</v>
      </c>
      <c r="C153" s="10" t="s">
        <v>272</v>
      </c>
      <c r="D153" s="10" t="s">
        <v>269</v>
      </c>
    </row>
    <row r="154" spans="1:4" x14ac:dyDescent="0.25">
      <c r="A154" s="14">
        <v>10006</v>
      </c>
      <c r="B154" s="5" t="s">
        <v>223</v>
      </c>
      <c r="C154" s="6" t="s">
        <v>141</v>
      </c>
      <c r="D154" s="6" t="s">
        <v>269</v>
      </c>
    </row>
    <row r="155" spans="1:4" x14ac:dyDescent="0.25">
      <c r="A155" s="14">
        <v>10007</v>
      </c>
      <c r="B155" s="5" t="s">
        <v>304</v>
      </c>
      <c r="C155" s="10" t="s">
        <v>272</v>
      </c>
      <c r="D155" s="10" t="s">
        <v>269</v>
      </c>
    </row>
    <row r="156" spans="1:4" x14ac:dyDescent="0.25">
      <c r="A156" s="14">
        <v>10036</v>
      </c>
      <c r="B156" s="5" t="s">
        <v>241</v>
      </c>
      <c r="C156" s="6" t="s">
        <v>141</v>
      </c>
      <c r="D156" s="6" t="s">
        <v>269</v>
      </c>
    </row>
    <row r="157" spans="1:4" x14ac:dyDescent="0.25">
      <c r="A157" s="14">
        <v>10180</v>
      </c>
      <c r="B157" s="5" t="s">
        <v>48</v>
      </c>
      <c r="C157" s="6" t="s">
        <v>49</v>
      </c>
      <c r="D157" s="6" t="s">
        <v>6</v>
      </c>
    </row>
    <row r="158" spans="1:4" x14ac:dyDescent="0.25">
      <c r="A158" s="14">
        <v>10182</v>
      </c>
      <c r="B158" s="5" t="s">
        <v>282</v>
      </c>
      <c r="C158" s="10" t="s">
        <v>281</v>
      </c>
      <c r="D158" s="10" t="s">
        <v>269</v>
      </c>
    </row>
    <row r="159" spans="1:4" x14ac:dyDescent="0.25">
      <c r="A159" s="14">
        <v>10205</v>
      </c>
      <c r="B159" s="5" t="s">
        <v>206</v>
      </c>
      <c r="C159" s="6" t="s">
        <v>141</v>
      </c>
      <c r="D159" s="6" t="s">
        <v>269</v>
      </c>
    </row>
    <row r="160" spans="1:4" x14ac:dyDescent="0.25">
      <c r="A160" s="14">
        <v>11291</v>
      </c>
      <c r="B160" s="5" t="s">
        <v>158</v>
      </c>
      <c r="C160" s="6" t="s">
        <v>141</v>
      </c>
      <c r="D160" s="6" t="s">
        <v>269</v>
      </c>
    </row>
    <row r="161" spans="1:4" x14ac:dyDescent="0.25">
      <c r="A161" s="14">
        <v>11324</v>
      </c>
      <c r="B161" s="5" t="s">
        <v>215</v>
      </c>
      <c r="C161" s="6" t="s">
        <v>141</v>
      </c>
      <c r="D161" s="6" t="s">
        <v>269</v>
      </c>
    </row>
    <row r="162" spans="1:4" x14ac:dyDescent="0.25">
      <c r="A162" s="14">
        <v>11381</v>
      </c>
      <c r="B162" s="5" t="s">
        <v>154</v>
      </c>
      <c r="C162" s="6" t="s">
        <v>141</v>
      </c>
      <c r="D162" s="6" t="s">
        <v>269</v>
      </c>
    </row>
    <row r="163" spans="1:4" x14ac:dyDescent="0.25">
      <c r="A163" s="14">
        <v>11390</v>
      </c>
      <c r="B163" s="5" t="s">
        <v>87</v>
      </c>
      <c r="C163" s="6" t="s">
        <v>57</v>
      </c>
      <c r="D163" s="6" t="s">
        <v>6</v>
      </c>
    </row>
    <row r="164" spans="1:4" x14ac:dyDescent="0.25">
      <c r="A164" s="14">
        <v>11436</v>
      </c>
      <c r="B164" s="8" t="s">
        <v>364</v>
      </c>
      <c r="C164" s="6" t="s">
        <v>141</v>
      </c>
      <c r="D164" s="6" t="s">
        <v>269</v>
      </c>
    </row>
    <row r="165" spans="1:4" x14ac:dyDescent="0.25">
      <c r="A165" s="14">
        <v>11439</v>
      </c>
      <c r="B165" s="5" t="s">
        <v>242</v>
      </c>
      <c r="C165" s="6" t="s">
        <v>141</v>
      </c>
      <c r="D165" s="6" t="s">
        <v>269</v>
      </c>
    </row>
    <row r="166" spans="1:4" x14ac:dyDescent="0.25">
      <c r="A166" s="14">
        <v>11444</v>
      </c>
      <c r="B166" s="8" t="s">
        <v>365</v>
      </c>
      <c r="C166" s="6" t="s">
        <v>141</v>
      </c>
      <c r="D166" s="6" t="s">
        <v>269</v>
      </c>
    </row>
    <row r="167" spans="1:4" x14ac:dyDescent="0.25">
      <c r="A167" s="14">
        <v>11468</v>
      </c>
      <c r="B167" s="5" t="s">
        <v>238</v>
      </c>
      <c r="C167" s="6" t="s">
        <v>141</v>
      </c>
      <c r="D167" s="6" t="s">
        <v>269</v>
      </c>
    </row>
    <row r="168" spans="1:4" x14ac:dyDescent="0.25">
      <c r="A168" s="14">
        <v>11470</v>
      </c>
      <c r="B168" s="5" t="s">
        <v>172</v>
      </c>
      <c r="C168" s="6" t="s">
        <v>141</v>
      </c>
      <c r="D168" s="6" t="s">
        <v>269</v>
      </c>
    </row>
    <row r="169" spans="1:4" x14ac:dyDescent="0.25">
      <c r="A169" s="4">
        <v>11487</v>
      </c>
      <c r="B169" s="5" t="s">
        <v>159</v>
      </c>
      <c r="C169" s="6" t="s">
        <v>141</v>
      </c>
      <c r="D169" s="6" t="s">
        <v>269</v>
      </c>
    </row>
    <row r="170" spans="1:4" x14ac:dyDescent="0.25">
      <c r="A170" s="4">
        <v>11507</v>
      </c>
      <c r="B170" s="8" t="s">
        <v>124</v>
      </c>
      <c r="C170" s="6" t="s">
        <v>15</v>
      </c>
      <c r="D170" s="6" t="s">
        <v>6</v>
      </c>
    </row>
    <row r="171" spans="1:4" x14ac:dyDescent="0.25">
      <c r="A171" s="4">
        <v>11511</v>
      </c>
      <c r="B171" s="5" t="s">
        <v>221</v>
      </c>
      <c r="C171" s="6" t="s">
        <v>141</v>
      </c>
      <c r="D171" s="6" t="s">
        <v>269</v>
      </c>
    </row>
    <row r="172" spans="1:4" x14ac:dyDescent="0.25">
      <c r="A172" s="4">
        <v>11533</v>
      </c>
      <c r="B172" s="5" t="s">
        <v>279</v>
      </c>
      <c r="C172" s="10" t="s">
        <v>272</v>
      </c>
      <c r="D172" s="10" t="s">
        <v>269</v>
      </c>
    </row>
    <row r="173" spans="1:4" x14ac:dyDescent="0.25">
      <c r="A173" s="4">
        <v>11534</v>
      </c>
      <c r="B173" s="5" t="s">
        <v>301</v>
      </c>
      <c r="C173" s="10" t="s">
        <v>272</v>
      </c>
      <c r="D173" s="10" t="s">
        <v>269</v>
      </c>
    </row>
    <row r="174" spans="1:4" x14ac:dyDescent="0.25">
      <c r="A174" s="4">
        <v>11923</v>
      </c>
      <c r="B174" s="5" t="s">
        <v>170</v>
      </c>
      <c r="C174" s="6" t="s">
        <v>141</v>
      </c>
      <c r="D174" s="6" t="s">
        <v>269</v>
      </c>
    </row>
    <row r="175" spans="1:4" x14ac:dyDescent="0.25">
      <c r="A175" s="4">
        <v>11947</v>
      </c>
      <c r="B175" s="5" t="s">
        <v>111</v>
      </c>
      <c r="C175" s="6" t="s">
        <v>57</v>
      </c>
      <c r="D175" s="6" t="s">
        <v>6</v>
      </c>
    </row>
    <row r="176" spans="1:4" x14ac:dyDescent="0.25">
      <c r="A176" s="4">
        <v>11948</v>
      </c>
      <c r="B176" s="5" t="s">
        <v>103</v>
      </c>
      <c r="C176" s="6" t="s">
        <v>57</v>
      </c>
      <c r="D176" s="6" t="s">
        <v>6</v>
      </c>
    </row>
    <row r="177" spans="1:4" x14ac:dyDescent="0.25">
      <c r="A177" s="4">
        <v>11956</v>
      </c>
      <c r="B177" s="8" t="s">
        <v>366</v>
      </c>
      <c r="C177" s="6" t="s">
        <v>141</v>
      </c>
      <c r="D177" s="6" t="s">
        <v>269</v>
      </c>
    </row>
    <row r="178" spans="1:4" x14ac:dyDescent="0.25">
      <c r="A178" s="4">
        <v>11967</v>
      </c>
      <c r="B178" s="5" t="s">
        <v>179</v>
      </c>
      <c r="C178" s="6" t="s">
        <v>141</v>
      </c>
      <c r="D178" s="6" t="s">
        <v>269</v>
      </c>
    </row>
    <row r="179" spans="1:4" x14ac:dyDescent="0.25">
      <c r="A179" s="4">
        <v>11972</v>
      </c>
      <c r="B179" s="5" t="s">
        <v>180</v>
      </c>
      <c r="C179" s="6" t="s">
        <v>141</v>
      </c>
      <c r="D179" s="6" t="s">
        <v>269</v>
      </c>
    </row>
    <row r="180" spans="1:4" x14ac:dyDescent="0.25">
      <c r="A180" s="4">
        <v>11976</v>
      </c>
      <c r="B180" s="5" t="s">
        <v>312</v>
      </c>
      <c r="C180" s="10" t="s">
        <v>272</v>
      </c>
      <c r="D180" s="10" t="s">
        <v>269</v>
      </c>
    </row>
    <row r="181" spans="1:4" x14ac:dyDescent="0.25">
      <c r="A181" s="4">
        <v>11985</v>
      </c>
      <c r="B181" s="5" t="s">
        <v>257</v>
      </c>
      <c r="C181" s="6" t="s">
        <v>141</v>
      </c>
      <c r="D181" s="6" t="s">
        <v>269</v>
      </c>
    </row>
    <row r="182" spans="1:4" x14ac:dyDescent="0.25">
      <c r="A182" s="4">
        <v>11986</v>
      </c>
      <c r="B182" s="5" t="s">
        <v>298</v>
      </c>
      <c r="C182" s="10" t="s">
        <v>272</v>
      </c>
      <c r="D182" s="10" t="s">
        <v>269</v>
      </c>
    </row>
    <row r="183" spans="1:4" x14ac:dyDescent="0.25">
      <c r="A183" s="4">
        <v>11987</v>
      </c>
      <c r="B183" s="5" t="s">
        <v>305</v>
      </c>
      <c r="C183" s="10" t="s">
        <v>272</v>
      </c>
      <c r="D183" s="10" t="s">
        <v>269</v>
      </c>
    </row>
    <row r="184" spans="1:4" x14ac:dyDescent="0.25">
      <c r="A184" s="4">
        <v>12000</v>
      </c>
      <c r="B184" s="8" t="s">
        <v>367</v>
      </c>
      <c r="C184" s="6" t="s">
        <v>141</v>
      </c>
      <c r="D184" s="6" t="s">
        <v>269</v>
      </c>
    </row>
    <row r="185" spans="1:4" x14ac:dyDescent="0.25">
      <c r="A185" s="4">
        <v>12002</v>
      </c>
      <c r="B185" s="5" t="s">
        <v>255</v>
      </c>
      <c r="C185" s="6" t="s">
        <v>141</v>
      </c>
      <c r="D185" s="6" t="s">
        <v>269</v>
      </c>
    </row>
    <row r="186" spans="1:4" x14ac:dyDescent="0.25">
      <c r="A186" s="4">
        <v>12009</v>
      </c>
      <c r="B186" s="5" t="s">
        <v>189</v>
      </c>
      <c r="C186" s="6" t="s">
        <v>141</v>
      </c>
      <c r="D186" s="6" t="s">
        <v>269</v>
      </c>
    </row>
    <row r="187" spans="1:4" x14ac:dyDescent="0.25">
      <c r="A187" s="4">
        <v>12010</v>
      </c>
      <c r="B187" s="5" t="s">
        <v>175</v>
      </c>
      <c r="C187" s="6" t="s">
        <v>141</v>
      </c>
      <c r="D187" s="6" t="s">
        <v>269</v>
      </c>
    </row>
    <row r="188" spans="1:4" x14ac:dyDescent="0.25">
      <c r="A188" s="4">
        <v>12011</v>
      </c>
      <c r="B188" s="5" t="s">
        <v>202</v>
      </c>
      <c r="C188" s="6" t="s">
        <v>141</v>
      </c>
      <c r="D188" s="6" t="s">
        <v>269</v>
      </c>
    </row>
    <row r="189" spans="1:4" x14ac:dyDescent="0.25">
      <c r="A189" s="4">
        <v>12025</v>
      </c>
      <c r="B189" s="5" t="s">
        <v>77</v>
      </c>
      <c r="C189" s="7" t="s">
        <v>10</v>
      </c>
      <c r="D189" s="6" t="s">
        <v>6</v>
      </c>
    </row>
    <row r="190" spans="1:4" x14ac:dyDescent="0.25">
      <c r="A190" s="4">
        <v>12026</v>
      </c>
      <c r="B190" s="5" t="s">
        <v>21</v>
      </c>
      <c r="C190" s="7" t="s">
        <v>10</v>
      </c>
      <c r="D190" s="6" t="s">
        <v>6</v>
      </c>
    </row>
    <row r="191" spans="1:4" x14ac:dyDescent="0.25">
      <c r="A191" s="4">
        <v>12029</v>
      </c>
      <c r="B191" s="5" t="s">
        <v>274</v>
      </c>
      <c r="C191" s="10" t="s">
        <v>268</v>
      </c>
      <c r="D191" s="10" t="s">
        <v>269</v>
      </c>
    </row>
    <row r="192" spans="1:4" x14ac:dyDescent="0.25">
      <c r="A192" s="4">
        <v>12030</v>
      </c>
      <c r="B192" s="5" t="s">
        <v>160</v>
      </c>
      <c r="C192" s="6" t="s">
        <v>141</v>
      </c>
      <c r="D192" s="6" t="s">
        <v>269</v>
      </c>
    </row>
    <row r="193" spans="1:4" x14ac:dyDescent="0.25">
      <c r="A193" s="4">
        <v>12031</v>
      </c>
      <c r="B193" s="5" t="s">
        <v>183</v>
      </c>
      <c r="C193" s="6" t="s">
        <v>141</v>
      </c>
      <c r="D193" s="6" t="s">
        <v>269</v>
      </c>
    </row>
    <row r="194" spans="1:4" x14ac:dyDescent="0.25">
      <c r="A194" s="4">
        <v>12033</v>
      </c>
      <c r="B194" s="5" t="s">
        <v>234</v>
      </c>
      <c r="C194" s="6" t="s">
        <v>141</v>
      </c>
      <c r="D194" s="6" t="s">
        <v>269</v>
      </c>
    </row>
    <row r="195" spans="1:4" x14ac:dyDescent="0.25">
      <c r="A195" s="4">
        <v>12036</v>
      </c>
      <c r="B195" s="8" t="s">
        <v>368</v>
      </c>
      <c r="C195" s="6" t="s">
        <v>141</v>
      </c>
      <c r="D195" s="6" t="s">
        <v>269</v>
      </c>
    </row>
    <row r="196" spans="1:4" x14ac:dyDescent="0.25">
      <c r="A196" s="4">
        <v>12037</v>
      </c>
      <c r="B196" s="8" t="s">
        <v>369</v>
      </c>
      <c r="C196" s="6" t="s">
        <v>141</v>
      </c>
      <c r="D196" s="6" t="s">
        <v>269</v>
      </c>
    </row>
    <row r="197" spans="1:4" x14ac:dyDescent="0.25">
      <c r="A197" s="4">
        <v>12038</v>
      </c>
      <c r="B197" s="8" t="s">
        <v>370</v>
      </c>
      <c r="C197" s="6" t="s">
        <v>141</v>
      </c>
      <c r="D197" s="6" t="s">
        <v>269</v>
      </c>
    </row>
    <row r="198" spans="1:4" x14ac:dyDescent="0.25">
      <c r="A198" s="4">
        <v>12040</v>
      </c>
      <c r="B198" s="8" t="s">
        <v>371</v>
      </c>
      <c r="C198" s="6" t="s">
        <v>141</v>
      </c>
      <c r="D198" s="6" t="s">
        <v>269</v>
      </c>
    </row>
    <row r="199" spans="1:4" x14ac:dyDescent="0.25">
      <c r="A199" s="4">
        <v>12041</v>
      </c>
      <c r="B199" s="8" t="s">
        <v>372</v>
      </c>
      <c r="C199" s="6" t="s">
        <v>141</v>
      </c>
      <c r="D199" s="6" t="s">
        <v>269</v>
      </c>
    </row>
    <row r="200" spans="1:4" x14ac:dyDescent="0.25">
      <c r="A200" s="4">
        <v>12042</v>
      </c>
      <c r="B200" s="8" t="s">
        <v>373</v>
      </c>
      <c r="C200" s="6" t="s">
        <v>141</v>
      </c>
      <c r="D200" s="6" t="s">
        <v>269</v>
      </c>
    </row>
    <row r="201" spans="1:4" x14ac:dyDescent="0.25">
      <c r="A201" s="4">
        <v>12043</v>
      </c>
      <c r="B201" s="8" t="s">
        <v>374</v>
      </c>
      <c r="C201" s="6" t="s">
        <v>141</v>
      </c>
      <c r="D201" s="6" t="s">
        <v>269</v>
      </c>
    </row>
    <row r="202" spans="1:4" x14ac:dyDescent="0.25">
      <c r="A202" s="4">
        <v>12044</v>
      </c>
      <c r="B202" s="8" t="s">
        <v>375</v>
      </c>
      <c r="C202" s="6" t="s">
        <v>141</v>
      </c>
      <c r="D202" s="6" t="s">
        <v>269</v>
      </c>
    </row>
    <row r="203" spans="1:4" x14ac:dyDescent="0.25">
      <c r="A203" s="4">
        <v>12045</v>
      </c>
      <c r="B203" s="5" t="s">
        <v>187</v>
      </c>
      <c r="C203" s="6" t="s">
        <v>141</v>
      </c>
      <c r="D203" s="6" t="s">
        <v>269</v>
      </c>
    </row>
    <row r="204" spans="1:4" x14ac:dyDescent="0.25">
      <c r="A204" s="4">
        <v>12052</v>
      </c>
      <c r="B204" s="5" t="s">
        <v>106</v>
      </c>
      <c r="C204" s="6" t="s">
        <v>57</v>
      </c>
      <c r="D204" s="6" t="s">
        <v>6</v>
      </c>
    </row>
    <row r="205" spans="1:4" x14ac:dyDescent="0.25">
      <c r="A205" s="4">
        <v>12054</v>
      </c>
      <c r="B205" s="5" t="s">
        <v>226</v>
      </c>
      <c r="C205" s="6" t="s">
        <v>141</v>
      </c>
      <c r="D205" s="6" t="s">
        <v>269</v>
      </c>
    </row>
    <row r="206" spans="1:4" x14ac:dyDescent="0.25">
      <c r="A206" s="4">
        <v>12060</v>
      </c>
      <c r="B206" s="5" t="s">
        <v>211</v>
      </c>
      <c r="C206" s="6" t="s">
        <v>141</v>
      </c>
      <c r="D206" s="6" t="s">
        <v>269</v>
      </c>
    </row>
    <row r="207" spans="1:4" x14ac:dyDescent="0.25">
      <c r="A207" s="4">
        <v>12078</v>
      </c>
      <c r="B207" s="5" t="s">
        <v>244</v>
      </c>
      <c r="C207" s="6" t="s">
        <v>141</v>
      </c>
      <c r="D207" s="6" t="s">
        <v>269</v>
      </c>
    </row>
    <row r="208" spans="1:4" x14ac:dyDescent="0.25">
      <c r="A208" s="4">
        <v>12090</v>
      </c>
      <c r="B208" s="5" t="s">
        <v>219</v>
      </c>
      <c r="C208" s="6" t="s">
        <v>141</v>
      </c>
      <c r="D208" s="6" t="s">
        <v>269</v>
      </c>
    </row>
    <row r="209" spans="1:4" x14ac:dyDescent="0.25">
      <c r="A209" s="4">
        <v>12105</v>
      </c>
      <c r="B209" s="5" t="s">
        <v>96</v>
      </c>
      <c r="C209" s="6" t="s">
        <v>41</v>
      </c>
      <c r="D209" s="6" t="s">
        <v>6</v>
      </c>
    </row>
    <row r="210" spans="1:4" x14ac:dyDescent="0.25">
      <c r="A210" s="4">
        <v>12497</v>
      </c>
      <c r="B210" s="8" t="s">
        <v>376</v>
      </c>
      <c r="C210" s="6" t="s">
        <v>141</v>
      </c>
      <c r="D210" s="6" t="s">
        <v>269</v>
      </c>
    </row>
    <row r="211" spans="1:4" x14ac:dyDescent="0.25">
      <c r="A211" s="4">
        <v>12501</v>
      </c>
      <c r="B211" s="5" t="s">
        <v>164</v>
      </c>
      <c r="C211" s="6" t="s">
        <v>141</v>
      </c>
      <c r="D211" s="6" t="s">
        <v>269</v>
      </c>
    </row>
    <row r="212" spans="1:4" x14ac:dyDescent="0.25">
      <c r="A212" s="4">
        <v>12513</v>
      </c>
      <c r="B212" s="5" t="s">
        <v>191</v>
      </c>
      <c r="C212" s="6" t="s">
        <v>141</v>
      </c>
      <c r="D212" s="6" t="s">
        <v>269</v>
      </c>
    </row>
    <row r="213" spans="1:4" x14ac:dyDescent="0.25">
      <c r="A213" s="4">
        <v>12528</v>
      </c>
      <c r="B213" s="8" t="s">
        <v>377</v>
      </c>
      <c r="C213" s="6" t="s">
        <v>141</v>
      </c>
      <c r="D213" s="6" t="s">
        <v>269</v>
      </c>
    </row>
    <row r="214" spans="1:4" x14ac:dyDescent="0.25">
      <c r="A214" s="4">
        <v>12536</v>
      </c>
      <c r="B214" s="5" t="s">
        <v>263</v>
      </c>
      <c r="C214" s="6" t="s">
        <v>141</v>
      </c>
      <c r="D214" s="6" t="s">
        <v>269</v>
      </c>
    </row>
    <row r="215" spans="1:4" x14ac:dyDescent="0.25">
      <c r="A215" s="4">
        <v>12541</v>
      </c>
      <c r="B215" s="5" t="s">
        <v>196</v>
      </c>
      <c r="C215" s="6" t="s">
        <v>141</v>
      </c>
      <c r="D215" s="6" t="s">
        <v>269</v>
      </c>
    </row>
    <row r="216" spans="1:4" x14ac:dyDescent="0.25">
      <c r="A216" s="4">
        <v>12544</v>
      </c>
      <c r="B216" s="5" t="s">
        <v>118</v>
      </c>
      <c r="C216" s="6" t="s">
        <v>8</v>
      </c>
      <c r="D216" s="6" t="s">
        <v>6</v>
      </c>
    </row>
    <row r="217" spans="1:4" x14ac:dyDescent="0.25">
      <c r="A217" s="4">
        <v>12545</v>
      </c>
      <c r="B217" s="5" t="s">
        <v>102</v>
      </c>
      <c r="C217" s="6" t="s">
        <v>57</v>
      </c>
      <c r="D217" s="6" t="s">
        <v>6</v>
      </c>
    </row>
    <row r="218" spans="1:4" x14ac:dyDescent="0.25">
      <c r="A218" s="4">
        <v>12556</v>
      </c>
      <c r="B218" s="5" t="s">
        <v>90</v>
      </c>
      <c r="C218" s="6" t="s">
        <v>41</v>
      </c>
      <c r="D218" s="6" t="s">
        <v>6</v>
      </c>
    </row>
    <row r="219" spans="1:4" x14ac:dyDescent="0.25">
      <c r="A219" s="4">
        <v>12557</v>
      </c>
      <c r="B219" s="5" t="s">
        <v>108</v>
      </c>
      <c r="C219" s="6" t="s">
        <v>41</v>
      </c>
      <c r="D219" s="6" t="s">
        <v>6</v>
      </c>
    </row>
    <row r="220" spans="1:4" x14ac:dyDescent="0.25">
      <c r="A220" s="4">
        <v>12558</v>
      </c>
      <c r="B220" s="5" t="s">
        <v>156</v>
      </c>
      <c r="C220" s="6" t="s">
        <v>141</v>
      </c>
      <c r="D220" s="6" t="s">
        <v>269</v>
      </c>
    </row>
    <row r="221" spans="1:4" x14ac:dyDescent="0.25">
      <c r="A221" s="4">
        <v>12624</v>
      </c>
      <c r="B221" s="5" t="s">
        <v>247</v>
      </c>
      <c r="C221" s="6" t="s">
        <v>141</v>
      </c>
      <c r="D221" s="6" t="s">
        <v>269</v>
      </c>
    </row>
    <row r="222" spans="1:4" x14ac:dyDescent="0.25">
      <c r="A222" s="4">
        <v>12626</v>
      </c>
      <c r="B222" s="5" t="s">
        <v>249</v>
      </c>
      <c r="C222" s="6" t="s">
        <v>141</v>
      </c>
      <c r="D222" s="6" t="s">
        <v>269</v>
      </c>
    </row>
    <row r="223" spans="1:4" x14ac:dyDescent="0.25">
      <c r="A223" s="4">
        <v>12627</v>
      </c>
      <c r="B223" s="5" t="s">
        <v>119</v>
      </c>
      <c r="C223" s="6" t="s">
        <v>8</v>
      </c>
      <c r="D223" s="6" t="s">
        <v>6</v>
      </c>
    </row>
    <row r="224" spans="1:4" x14ac:dyDescent="0.25">
      <c r="A224" s="4">
        <v>12628</v>
      </c>
      <c r="B224" s="5" t="s">
        <v>109</v>
      </c>
      <c r="C224" s="6" t="s">
        <v>57</v>
      </c>
      <c r="D224" s="6" t="s">
        <v>6</v>
      </c>
    </row>
    <row r="225" spans="1:4" x14ac:dyDescent="0.25">
      <c r="A225" s="4">
        <v>12629</v>
      </c>
      <c r="B225" s="5" t="s">
        <v>208</v>
      </c>
      <c r="C225" s="6" t="s">
        <v>141</v>
      </c>
      <c r="D225" s="6" t="s">
        <v>269</v>
      </c>
    </row>
    <row r="226" spans="1:4" x14ac:dyDescent="0.25">
      <c r="A226" s="4">
        <v>12631</v>
      </c>
      <c r="B226" s="5" t="s">
        <v>182</v>
      </c>
      <c r="C226" s="6" t="s">
        <v>141</v>
      </c>
      <c r="D226" s="6" t="s">
        <v>269</v>
      </c>
    </row>
    <row r="227" spans="1:4" x14ac:dyDescent="0.25">
      <c r="A227" s="4">
        <v>12644</v>
      </c>
      <c r="B227" s="5" t="s">
        <v>118</v>
      </c>
      <c r="C227" s="6" t="s">
        <v>141</v>
      </c>
      <c r="D227" s="6" t="s">
        <v>269</v>
      </c>
    </row>
    <row r="228" spans="1:4" x14ac:dyDescent="0.25">
      <c r="A228" s="4">
        <v>12668</v>
      </c>
      <c r="B228" s="5" t="s">
        <v>99</v>
      </c>
      <c r="C228" s="6" t="s">
        <v>41</v>
      </c>
      <c r="D228" s="6" t="s">
        <v>6</v>
      </c>
    </row>
    <row r="229" spans="1:4" x14ac:dyDescent="0.25">
      <c r="A229" s="4">
        <v>12671</v>
      </c>
      <c r="B229" s="5" t="s">
        <v>22</v>
      </c>
      <c r="C229" s="7" t="s">
        <v>10</v>
      </c>
      <c r="D229" s="6" t="s">
        <v>6</v>
      </c>
    </row>
    <row r="230" spans="1:4" x14ac:dyDescent="0.25">
      <c r="A230" s="4">
        <v>12683</v>
      </c>
      <c r="B230" s="5" t="s">
        <v>252</v>
      </c>
      <c r="C230" s="6" t="s">
        <v>141</v>
      </c>
      <c r="D230" s="6" t="s">
        <v>269</v>
      </c>
    </row>
    <row r="231" spans="1:4" x14ac:dyDescent="0.25">
      <c r="A231" s="4">
        <v>12684</v>
      </c>
      <c r="B231" s="5" t="s">
        <v>107</v>
      </c>
      <c r="C231" s="6" t="s">
        <v>41</v>
      </c>
      <c r="D231" s="6" t="s">
        <v>6</v>
      </c>
    </row>
    <row r="232" spans="1:4" x14ac:dyDescent="0.25">
      <c r="A232" s="4">
        <v>12852</v>
      </c>
      <c r="B232" s="5" t="s">
        <v>334</v>
      </c>
      <c r="C232" s="10" t="s">
        <v>268</v>
      </c>
      <c r="D232" s="10" t="s">
        <v>269</v>
      </c>
    </row>
    <row r="233" spans="1:4" x14ac:dyDescent="0.25">
      <c r="A233" s="4">
        <v>12867</v>
      </c>
      <c r="B233" s="8" t="s">
        <v>378</v>
      </c>
      <c r="C233" s="6" t="s">
        <v>141</v>
      </c>
      <c r="D233" s="6" t="s">
        <v>269</v>
      </c>
    </row>
    <row r="234" spans="1:4" x14ac:dyDescent="0.25">
      <c r="A234" s="4">
        <v>12924</v>
      </c>
      <c r="B234" s="5" t="s">
        <v>188</v>
      </c>
      <c r="C234" s="6" t="s">
        <v>141</v>
      </c>
      <c r="D234" s="6" t="s">
        <v>269</v>
      </c>
    </row>
    <row r="235" spans="1:4" x14ac:dyDescent="0.25">
      <c r="A235" s="4">
        <v>12951</v>
      </c>
      <c r="B235" s="5" t="s">
        <v>178</v>
      </c>
      <c r="C235" s="6" t="s">
        <v>141</v>
      </c>
      <c r="D235" s="6" t="s">
        <v>269</v>
      </c>
    </row>
    <row r="236" spans="1:4" x14ac:dyDescent="0.25">
      <c r="A236" s="4">
        <v>13030</v>
      </c>
      <c r="B236" s="5" t="s">
        <v>140</v>
      </c>
      <c r="C236" s="6" t="s">
        <v>141</v>
      </c>
      <c r="D236" s="6" t="s">
        <v>269</v>
      </c>
    </row>
    <row r="237" spans="1:4" x14ac:dyDescent="0.25">
      <c r="A237" s="4">
        <v>13034</v>
      </c>
      <c r="B237" s="5" t="s">
        <v>142</v>
      </c>
      <c r="C237" s="6" t="s">
        <v>141</v>
      </c>
      <c r="D237" s="6" t="s">
        <v>269</v>
      </c>
    </row>
    <row r="238" spans="1:4" x14ac:dyDescent="0.25">
      <c r="A238" s="4">
        <v>13059</v>
      </c>
      <c r="B238" s="5" t="s">
        <v>143</v>
      </c>
      <c r="C238" s="6" t="s">
        <v>141</v>
      </c>
      <c r="D238" s="6" t="s">
        <v>269</v>
      </c>
    </row>
    <row r="239" spans="1:4" x14ac:dyDescent="0.25">
      <c r="A239" s="4">
        <v>13082</v>
      </c>
      <c r="B239" s="5" t="s">
        <v>203</v>
      </c>
      <c r="C239" s="6" t="s">
        <v>141</v>
      </c>
      <c r="D239" s="6" t="s">
        <v>269</v>
      </c>
    </row>
    <row r="240" spans="1:4" x14ac:dyDescent="0.25">
      <c r="A240" s="4">
        <v>13083</v>
      </c>
      <c r="B240" s="5" t="s">
        <v>144</v>
      </c>
      <c r="C240" s="6" t="s">
        <v>141</v>
      </c>
      <c r="D240" s="6" t="s">
        <v>269</v>
      </c>
    </row>
    <row r="241" spans="1:4" x14ac:dyDescent="0.25">
      <c r="A241" s="4">
        <v>13132</v>
      </c>
      <c r="B241" s="5" t="s">
        <v>212</v>
      </c>
      <c r="C241" s="6" t="s">
        <v>141</v>
      </c>
      <c r="D241" s="6" t="s">
        <v>269</v>
      </c>
    </row>
    <row r="242" spans="1:4" x14ac:dyDescent="0.25">
      <c r="A242" s="4">
        <v>13146</v>
      </c>
      <c r="B242" s="5" t="s">
        <v>120</v>
      </c>
      <c r="C242" s="6" t="s">
        <v>8</v>
      </c>
      <c r="D242" s="6" t="s">
        <v>6</v>
      </c>
    </row>
    <row r="243" spans="1:4" x14ac:dyDescent="0.25">
      <c r="A243" s="4">
        <v>13147</v>
      </c>
      <c r="B243" s="5" t="s">
        <v>121</v>
      </c>
      <c r="C243" s="6" t="s">
        <v>8</v>
      </c>
      <c r="D243" s="6" t="s">
        <v>6</v>
      </c>
    </row>
    <row r="244" spans="1:4" x14ac:dyDescent="0.25">
      <c r="A244" s="4">
        <v>13148</v>
      </c>
      <c r="B244" s="5" t="s">
        <v>145</v>
      </c>
      <c r="C244" s="6" t="s">
        <v>141</v>
      </c>
      <c r="D244" s="6" t="s">
        <v>269</v>
      </c>
    </row>
    <row r="245" spans="1:4" x14ac:dyDescent="0.25">
      <c r="A245" s="4">
        <v>13164</v>
      </c>
      <c r="B245" s="5" t="s">
        <v>245</v>
      </c>
      <c r="C245" s="6" t="s">
        <v>141</v>
      </c>
      <c r="D245" s="6" t="s">
        <v>269</v>
      </c>
    </row>
    <row r="246" spans="1:4" x14ac:dyDescent="0.25">
      <c r="A246" s="4">
        <v>13165</v>
      </c>
      <c r="B246" s="5" t="s">
        <v>259</v>
      </c>
      <c r="C246" s="6" t="s">
        <v>141</v>
      </c>
      <c r="D246" s="6" t="s">
        <v>269</v>
      </c>
    </row>
    <row r="247" spans="1:4" x14ac:dyDescent="0.25">
      <c r="A247" s="4">
        <v>13170</v>
      </c>
      <c r="B247" s="5" t="s">
        <v>110</v>
      </c>
      <c r="C247" s="6" t="s">
        <v>41</v>
      </c>
      <c r="D247" s="6" t="s">
        <v>6</v>
      </c>
    </row>
    <row r="248" spans="1:4" x14ac:dyDescent="0.25">
      <c r="A248" s="4">
        <v>13173</v>
      </c>
      <c r="B248" s="5" t="s">
        <v>82</v>
      </c>
      <c r="C248" s="6" t="s">
        <v>57</v>
      </c>
      <c r="D248" s="6" t="s">
        <v>6</v>
      </c>
    </row>
    <row r="249" spans="1:4" x14ac:dyDescent="0.25">
      <c r="A249" s="4">
        <v>13174</v>
      </c>
      <c r="B249" s="5" t="s">
        <v>250</v>
      </c>
      <c r="C249" s="6" t="s">
        <v>141</v>
      </c>
      <c r="D249" s="6" t="s">
        <v>269</v>
      </c>
    </row>
    <row r="250" spans="1:4" x14ac:dyDescent="0.25">
      <c r="A250" s="4">
        <v>13175</v>
      </c>
      <c r="B250" s="5" t="s">
        <v>146</v>
      </c>
      <c r="C250" s="6" t="s">
        <v>141</v>
      </c>
      <c r="D250" s="6" t="s">
        <v>269</v>
      </c>
    </row>
    <row r="251" spans="1:4" x14ac:dyDescent="0.25">
      <c r="A251" s="4">
        <v>13180</v>
      </c>
      <c r="B251" s="5" t="s">
        <v>147</v>
      </c>
      <c r="C251" s="6" t="s">
        <v>141</v>
      </c>
      <c r="D251" s="6" t="s">
        <v>269</v>
      </c>
    </row>
    <row r="252" spans="1:4" x14ac:dyDescent="0.25">
      <c r="A252" s="4">
        <v>13195</v>
      </c>
      <c r="B252" s="5" t="s">
        <v>148</v>
      </c>
      <c r="C252" s="6" t="s">
        <v>141</v>
      </c>
      <c r="D252" s="6" t="s">
        <v>269</v>
      </c>
    </row>
    <row r="253" spans="1:4" x14ac:dyDescent="0.25">
      <c r="A253" s="4">
        <v>13198</v>
      </c>
      <c r="B253" s="5" t="s">
        <v>254</v>
      </c>
      <c r="C253" s="6" t="s">
        <v>141</v>
      </c>
      <c r="D253" s="6" t="s">
        <v>269</v>
      </c>
    </row>
    <row r="254" spans="1:4" x14ac:dyDescent="0.25">
      <c r="A254" s="4">
        <v>13199</v>
      </c>
      <c r="B254" s="5" t="s">
        <v>173</v>
      </c>
      <c r="C254" s="6" t="s">
        <v>141</v>
      </c>
      <c r="D254" s="6" t="s">
        <v>269</v>
      </c>
    </row>
    <row r="255" spans="1:4" x14ac:dyDescent="0.25">
      <c r="A255" s="4">
        <v>13200</v>
      </c>
      <c r="B255" s="5" t="s">
        <v>149</v>
      </c>
      <c r="C255" s="6" t="s">
        <v>141</v>
      </c>
      <c r="D255" s="6" t="s">
        <v>269</v>
      </c>
    </row>
    <row r="256" spans="1:4" x14ac:dyDescent="0.25">
      <c r="A256" s="4">
        <v>13201</v>
      </c>
      <c r="B256" s="5" t="s">
        <v>150</v>
      </c>
      <c r="C256" s="6" t="s">
        <v>141</v>
      </c>
      <c r="D256" s="6" t="s">
        <v>269</v>
      </c>
    </row>
    <row r="257" spans="1:4" x14ac:dyDescent="0.25">
      <c r="A257" s="4">
        <v>13226</v>
      </c>
      <c r="B257" s="5" t="s">
        <v>44</v>
      </c>
      <c r="C257" s="6" t="s">
        <v>41</v>
      </c>
      <c r="D257" s="6" t="s">
        <v>6</v>
      </c>
    </row>
    <row r="258" spans="1:4" x14ac:dyDescent="0.25">
      <c r="A258" s="4">
        <v>13232</v>
      </c>
      <c r="B258" s="5" t="s">
        <v>229</v>
      </c>
      <c r="C258" s="6" t="s">
        <v>141</v>
      </c>
      <c r="D258" s="6" t="s">
        <v>269</v>
      </c>
    </row>
    <row r="259" spans="1:4" x14ac:dyDescent="0.25">
      <c r="A259" s="4">
        <v>13233</v>
      </c>
      <c r="B259" s="5" t="s">
        <v>220</v>
      </c>
      <c r="C259" s="6" t="s">
        <v>141</v>
      </c>
      <c r="D259" s="6" t="s">
        <v>269</v>
      </c>
    </row>
    <row r="260" spans="1:4" x14ac:dyDescent="0.25">
      <c r="A260" s="4">
        <v>13240</v>
      </c>
      <c r="B260" s="5" t="s">
        <v>151</v>
      </c>
      <c r="C260" s="6" t="s">
        <v>141</v>
      </c>
      <c r="D260" s="6" t="s">
        <v>269</v>
      </c>
    </row>
    <row r="261" spans="1:4" x14ac:dyDescent="0.25">
      <c r="A261" s="4">
        <v>14081</v>
      </c>
      <c r="B261" s="5" t="s">
        <v>117</v>
      </c>
      <c r="C261" s="6" t="s">
        <v>38</v>
      </c>
      <c r="D261" s="6" t="s">
        <v>6</v>
      </c>
    </row>
    <row r="262" spans="1:4" x14ac:dyDescent="0.25">
      <c r="A262" s="4">
        <v>14132</v>
      </c>
      <c r="B262" s="5" t="s">
        <v>122</v>
      </c>
      <c r="C262" s="6" t="s">
        <v>8</v>
      </c>
      <c r="D262" s="6" t="s">
        <v>6</v>
      </c>
    </row>
    <row r="263" spans="1:4" x14ac:dyDescent="0.25">
      <c r="A263" s="4">
        <v>14136</v>
      </c>
      <c r="B263" s="5" t="s">
        <v>123</v>
      </c>
      <c r="C263" s="6" t="s">
        <v>8</v>
      </c>
      <c r="D263" s="6" t="s">
        <v>6</v>
      </c>
    </row>
    <row r="264" spans="1:4" x14ac:dyDescent="0.25">
      <c r="A264" s="9">
        <v>14139</v>
      </c>
      <c r="B264" s="6" t="s">
        <v>115</v>
      </c>
      <c r="C264" s="6" t="s">
        <v>57</v>
      </c>
      <c r="D264" s="6" t="s">
        <v>6</v>
      </c>
    </row>
    <row r="265" spans="1:4" x14ac:dyDescent="0.25">
      <c r="A265" s="4">
        <v>14148</v>
      </c>
      <c r="B265" s="5" t="s">
        <v>112</v>
      </c>
      <c r="C265" s="6" t="s">
        <v>86</v>
      </c>
      <c r="D265" s="6" t="s">
        <v>6</v>
      </c>
    </row>
    <row r="266" spans="1:4" x14ac:dyDescent="0.25">
      <c r="A266" s="4">
        <v>132746</v>
      </c>
      <c r="B266" s="5" t="s">
        <v>319</v>
      </c>
      <c r="C266" s="10" t="s">
        <v>288</v>
      </c>
      <c r="D266" s="10" t="s">
        <v>269</v>
      </c>
    </row>
    <row r="267" spans="1:4" x14ac:dyDescent="0.25">
      <c r="A267" s="4">
        <v>132761</v>
      </c>
      <c r="B267" s="5" t="s">
        <v>324</v>
      </c>
      <c r="C267" s="10" t="s">
        <v>288</v>
      </c>
      <c r="D267" s="10" t="s">
        <v>269</v>
      </c>
    </row>
    <row r="268" spans="1:4" x14ac:dyDescent="0.25">
      <c r="A268" s="4">
        <v>132779</v>
      </c>
      <c r="B268" s="5" t="s">
        <v>310</v>
      </c>
      <c r="C268" s="10" t="s">
        <v>288</v>
      </c>
      <c r="D268" s="10" t="s">
        <v>269</v>
      </c>
    </row>
    <row r="269" spans="1:4" x14ac:dyDescent="0.25">
      <c r="A269" s="4">
        <v>132787</v>
      </c>
      <c r="B269" s="5" t="s">
        <v>228</v>
      </c>
      <c r="C269" s="6" t="s">
        <v>141</v>
      </c>
      <c r="D269" s="6" t="s">
        <v>269</v>
      </c>
    </row>
    <row r="270" spans="1:4" x14ac:dyDescent="0.25">
      <c r="A270" s="4">
        <v>132795</v>
      </c>
      <c r="B270" s="8" t="s">
        <v>129</v>
      </c>
      <c r="C270" s="6" t="s">
        <v>41</v>
      </c>
      <c r="D270" s="6" t="s">
        <v>6</v>
      </c>
    </row>
    <row r="271" spans="1:4" x14ac:dyDescent="0.25">
      <c r="A271" s="4">
        <v>132803</v>
      </c>
      <c r="B271" s="8" t="s">
        <v>130</v>
      </c>
      <c r="C271" s="6" t="s">
        <v>41</v>
      </c>
      <c r="D271" s="6" t="s">
        <v>6</v>
      </c>
    </row>
    <row r="272" spans="1:4" x14ac:dyDescent="0.25">
      <c r="A272" s="4">
        <v>132944</v>
      </c>
      <c r="B272" s="5" t="s">
        <v>207</v>
      </c>
      <c r="C272" s="6" t="s">
        <v>141</v>
      </c>
      <c r="D272" s="6" t="s">
        <v>269</v>
      </c>
    </row>
    <row r="273" spans="1:4" x14ac:dyDescent="0.25">
      <c r="A273" s="4">
        <v>132951</v>
      </c>
      <c r="B273" s="5" t="s">
        <v>12</v>
      </c>
      <c r="C273" s="7" t="s">
        <v>10</v>
      </c>
      <c r="D273" s="6" t="s">
        <v>6</v>
      </c>
    </row>
    <row r="274" spans="1:4" x14ac:dyDescent="0.25">
      <c r="A274" s="4">
        <v>132969</v>
      </c>
      <c r="B274" s="5" t="s">
        <v>17</v>
      </c>
      <c r="C274" s="7" t="s">
        <v>10</v>
      </c>
      <c r="D274" s="6" t="s">
        <v>6</v>
      </c>
    </row>
    <row r="275" spans="1:4" x14ac:dyDescent="0.25">
      <c r="A275" s="4">
        <v>132985</v>
      </c>
      <c r="B275" s="8" t="s">
        <v>379</v>
      </c>
      <c r="C275" s="6" t="s">
        <v>141</v>
      </c>
      <c r="D275" s="6" t="s">
        <v>269</v>
      </c>
    </row>
    <row r="276" spans="1:4" x14ac:dyDescent="0.25">
      <c r="A276" s="4">
        <v>132993</v>
      </c>
      <c r="B276" s="5" t="s">
        <v>13</v>
      </c>
      <c r="C276" s="7" t="s">
        <v>10</v>
      </c>
      <c r="D276" s="6" t="s">
        <v>6</v>
      </c>
    </row>
    <row r="277" spans="1:4" x14ac:dyDescent="0.25">
      <c r="A277" s="4">
        <v>133215</v>
      </c>
      <c r="B277" s="5" t="s">
        <v>267</v>
      </c>
      <c r="C277" s="10" t="s">
        <v>268</v>
      </c>
      <c r="D277" s="10" t="s">
        <v>269</v>
      </c>
    </row>
    <row r="278" spans="1:4" x14ac:dyDescent="0.25">
      <c r="A278" s="4">
        <v>133256</v>
      </c>
      <c r="B278" s="5" t="s">
        <v>18</v>
      </c>
      <c r="C278" s="7" t="s">
        <v>10</v>
      </c>
      <c r="D278" s="6" t="s">
        <v>6</v>
      </c>
    </row>
    <row r="279" spans="1:4" x14ac:dyDescent="0.25">
      <c r="A279" s="4">
        <v>133264</v>
      </c>
      <c r="B279" s="5" t="s">
        <v>116</v>
      </c>
      <c r="C279" s="6" t="s">
        <v>5</v>
      </c>
      <c r="D279" s="6" t="s">
        <v>6</v>
      </c>
    </row>
    <row r="280" spans="1:4" x14ac:dyDescent="0.25">
      <c r="A280" s="4">
        <v>133280</v>
      </c>
      <c r="B280" s="5" t="s">
        <v>177</v>
      </c>
      <c r="C280" s="6" t="s">
        <v>141</v>
      </c>
      <c r="D280" s="6" t="s">
        <v>269</v>
      </c>
    </row>
    <row r="281" spans="1:4" x14ac:dyDescent="0.25">
      <c r="A281" s="4">
        <v>133306</v>
      </c>
      <c r="B281" s="5" t="s">
        <v>327</v>
      </c>
      <c r="C281" s="10" t="s">
        <v>288</v>
      </c>
      <c r="D281" s="10" t="s">
        <v>269</v>
      </c>
    </row>
    <row r="282" spans="1:4" x14ac:dyDescent="0.25">
      <c r="A282" s="4">
        <v>133322</v>
      </c>
      <c r="B282" s="5" t="s">
        <v>328</v>
      </c>
      <c r="C282" s="10" t="s">
        <v>288</v>
      </c>
      <c r="D282" s="10" t="s">
        <v>269</v>
      </c>
    </row>
    <row r="283" spans="1:4" x14ac:dyDescent="0.25">
      <c r="A283" s="4">
        <v>133330</v>
      </c>
      <c r="B283" s="5" t="s">
        <v>157</v>
      </c>
      <c r="C283" s="6" t="s">
        <v>141</v>
      </c>
      <c r="D283" s="6" t="s">
        <v>269</v>
      </c>
    </row>
    <row r="284" spans="1:4" x14ac:dyDescent="0.25">
      <c r="A284" s="4">
        <v>133348</v>
      </c>
      <c r="B284" s="5" t="s">
        <v>4</v>
      </c>
      <c r="C284" s="6" t="s">
        <v>5</v>
      </c>
      <c r="D284" s="6" t="s">
        <v>6</v>
      </c>
    </row>
    <row r="285" spans="1:4" x14ac:dyDescent="0.25">
      <c r="A285" s="4">
        <v>133363</v>
      </c>
      <c r="B285" s="5" t="s">
        <v>237</v>
      </c>
      <c r="C285" s="6" t="s">
        <v>141</v>
      </c>
      <c r="D285" s="6" t="s">
        <v>269</v>
      </c>
    </row>
    <row r="286" spans="1:4" x14ac:dyDescent="0.25">
      <c r="A286" s="4">
        <v>133389</v>
      </c>
      <c r="B286" s="8" t="s">
        <v>380</v>
      </c>
      <c r="C286" s="6" t="s">
        <v>141</v>
      </c>
      <c r="D286" s="6" t="s">
        <v>269</v>
      </c>
    </row>
    <row r="287" spans="1:4" x14ac:dyDescent="0.25">
      <c r="A287" s="4">
        <v>133413</v>
      </c>
      <c r="B287" s="5" t="s">
        <v>52</v>
      </c>
      <c r="C287" s="6" t="s">
        <v>53</v>
      </c>
      <c r="D287" s="6" t="s">
        <v>6</v>
      </c>
    </row>
    <row r="288" spans="1:4" x14ac:dyDescent="0.25">
      <c r="A288" s="4">
        <v>133421</v>
      </c>
      <c r="B288" s="5" t="s">
        <v>209</v>
      </c>
      <c r="C288" s="6" t="s">
        <v>141</v>
      </c>
      <c r="D288" s="6" t="s">
        <v>269</v>
      </c>
    </row>
    <row r="289" spans="1:4" x14ac:dyDescent="0.25">
      <c r="A289" s="4">
        <v>133439</v>
      </c>
      <c r="B289" s="5" t="s">
        <v>19</v>
      </c>
      <c r="C289" s="6" t="s">
        <v>8</v>
      </c>
      <c r="D289" s="6" t="s">
        <v>6</v>
      </c>
    </row>
    <row r="290" spans="1:4" x14ac:dyDescent="0.25">
      <c r="A290" s="4">
        <v>133454</v>
      </c>
      <c r="B290" s="5" t="s">
        <v>98</v>
      </c>
      <c r="C290" s="6" t="s">
        <v>86</v>
      </c>
      <c r="D290" s="6" t="s">
        <v>6</v>
      </c>
    </row>
    <row r="291" spans="1:4" x14ac:dyDescent="0.25">
      <c r="A291" s="4">
        <v>133488</v>
      </c>
      <c r="B291" s="8" t="s">
        <v>131</v>
      </c>
      <c r="C291" s="6" t="s">
        <v>41</v>
      </c>
      <c r="D291" s="6" t="s">
        <v>6</v>
      </c>
    </row>
    <row r="292" spans="1:4" x14ac:dyDescent="0.25">
      <c r="A292" s="4">
        <v>133504</v>
      </c>
      <c r="B292" s="5" t="s">
        <v>192</v>
      </c>
      <c r="C292" s="6" t="s">
        <v>141</v>
      </c>
      <c r="D292" s="6" t="s">
        <v>269</v>
      </c>
    </row>
    <row r="293" spans="1:4" x14ac:dyDescent="0.25">
      <c r="A293" s="4">
        <v>133512</v>
      </c>
      <c r="B293" s="5" t="s">
        <v>194</v>
      </c>
      <c r="C293" s="6" t="s">
        <v>141</v>
      </c>
      <c r="D293" s="6" t="s">
        <v>269</v>
      </c>
    </row>
    <row r="294" spans="1:4" x14ac:dyDescent="0.25">
      <c r="A294" s="4">
        <v>133520</v>
      </c>
      <c r="B294" s="5" t="s">
        <v>270</v>
      </c>
      <c r="C294" s="10" t="s">
        <v>268</v>
      </c>
      <c r="D294" s="10" t="s">
        <v>269</v>
      </c>
    </row>
    <row r="295" spans="1:4" x14ac:dyDescent="0.25">
      <c r="A295" s="4">
        <v>133538</v>
      </c>
      <c r="B295" s="5" t="s">
        <v>210</v>
      </c>
      <c r="C295" s="6" t="s">
        <v>141</v>
      </c>
      <c r="D295" s="6" t="s">
        <v>269</v>
      </c>
    </row>
    <row r="296" spans="1:4" x14ac:dyDescent="0.25">
      <c r="A296" s="4">
        <v>133561</v>
      </c>
      <c r="B296" s="5" t="s">
        <v>205</v>
      </c>
      <c r="C296" s="6" t="s">
        <v>141</v>
      </c>
      <c r="D296" s="6" t="s">
        <v>269</v>
      </c>
    </row>
    <row r="297" spans="1:4" x14ac:dyDescent="0.25">
      <c r="A297" s="4">
        <v>133587</v>
      </c>
      <c r="B297" s="5" t="s">
        <v>311</v>
      </c>
      <c r="C297" s="10" t="s">
        <v>288</v>
      </c>
      <c r="D297" s="10" t="s">
        <v>269</v>
      </c>
    </row>
    <row r="298" spans="1:4" x14ac:dyDescent="0.25">
      <c r="A298" s="4">
        <v>133629</v>
      </c>
      <c r="B298" s="5" t="s">
        <v>273</v>
      </c>
      <c r="C298" s="10" t="s">
        <v>272</v>
      </c>
      <c r="D298" s="10" t="s">
        <v>269</v>
      </c>
    </row>
    <row r="299" spans="1:4" x14ac:dyDescent="0.25">
      <c r="A299" s="4">
        <v>133660</v>
      </c>
      <c r="B299" s="5" t="s">
        <v>271</v>
      </c>
      <c r="C299" s="10" t="s">
        <v>272</v>
      </c>
      <c r="D299" s="10" t="s">
        <v>269</v>
      </c>
    </row>
    <row r="300" spans="1:4" x14ac:dyDescent="0.25">
      <c r="A300" s="4">
        <v>133678</v>
      </c>
      <c r="B300" s="5" t="s">
        <v>74</v>
      </c>
      <c r="C300" s="6" t="s">
        <v>41</v>
      </c>
      <c r="D300" s="6" t="s">
        <v>6</v>
      </c>
    </row>
    <row r="301" spans="1:4" x14ac:dyDescent="0.25">
      <c r="A301" s="4">
        <v>133736</v>
      </c>
      <c r="B301" s="5" t="s">
        <v>68</v>
      </c>
      <c r="C301" s="6" t="s">
        <v>5</v>
      </c>
      <c r="D301" s="6" t="s">
        <v>6</v>
      </c>
    </row>
    <row r="302" spans="1:4" x14ac:dyDescent="0.25">
      <c r="A302" s="4">
        <v>133785</v>
      </c>
      <c r="B302" s="5" t="s">
        <v>132</v>
      </c>
      <c r="C302" s="6" t="s">
        <v>41</v>
      </c>
      <c r="D302" s="6" t="s">
        <v>6</v>
      </c>
    </row>
    <row r="303" spans="1:4" x14ac:dyDescent="0.25">
      <c r="A303" s="4">
        <v>133801</v>
      </c>
      <c r="B303" s="8" t="s">
        <v>133</v>
      </c>
      <c r="C303" s="6" t="s">
        <v>41</v>
      </c>
      <c r="D303" s="6" t="s">
        <v>6</v>
      </c>
    </row>
    <row r="304" spans="1:4" x14ac:dyDescent="0.25">
      <c r="A304" s="4">
        <v>133819</v>
      </c>
      <c r="B304" s="5" t="s">
        <v>42</v>
      </c>
      <c r="C304" s="6" t="s">
        <v>41</v>
      </c>
      <c r="D304" s="6" t="s">
        <v>6</v>
      </c>
    </row>
    <row r="305" spans="1:4" x14ac:dyDescent="0.25">
      <c r="A305" s="4">
        <v>133835</v>
      </c>
      <c r="B305" s="8" t="s">
        <v>381</v>
      </c>
      <c r="C305" s="6" t="s">
        <v>141</v>
      </c>
      <c r="D305" s="6" t="s">
        <v>269</v>
      </c>
    </row>
    <row r="306" spans="1:4" x14ac:dyDescent="0.25">
      <c r="A306" s="4">
        <v>133868</v>
      </c>
      <c r="B306" s="5" t="s">
        <v>134</v>
      </c>
      <c r="C306" s="6" t="s">
        <v>41</v>
      </c>
      <c r="D306" s="6" t="s">
        <v>6</v>
      </c>
    </row>
    <row r="307" spans="1:4" x14ac:dyDescent="0.25">
      <c r="A307" s="4">
        <v>133942</v>
      </c>
      <c r="B307" s="5" t="s">
        <v>155</v>
      </c>
      <c r="C307" s="6" t="s">
        <v>141</v>
      </c>
      <c r="D307" s="6" t="s">
        <v>269</v>
      </c>
    </row>
    <row r="308" spans="1:4" x14ac:dyDescent="0.25">
      <c r="A308" s="4">
        <v>133959</v>
      </c>
      <c r="B308" s="5" t="s">
        <v>85</v>
      </c>
      <c r="C308" s="6" t="s">
        <v>86</v>
      </c>
      <c r="D308" s="6" t="s">
        <v>6</v>
      </c>
    </row>
    <row r="309" spans="1:4" x14ac:dyDescent="0.25">
      <c r="A309" s="4">
        <v>134072</v>
      </c>
      <c r="B309" s="5" t="s">
        <v>166</v>
      </c>
      <c r="C309" s="6" t="s">
        <v>141</v>
      </c>
      <c r="D309" s="6" t="s">
        <v>269</v>
      </c>
    </row>
    <row r="310" spans="1:4" x14ac:dyDescent="0.25">
      <c r="A310" s="4">
        <v>134098</v>
      </c>
      <c r="B310" s="5" t="s">
        <v>11</v>
      </c>
      <c r="C310" s="7" t="s">
        <v>10</v>
      </c>
      <c r="D310" s="6" t="s">
        <v>6</v>
      </c>
    </row>
    <row r="311" spans="1:4" x14ac:dyDescent="0.25">
      <c r="A311" s="4">
        <v>134122</v>
      </c>
      <c r="B311" s="5" t="s">
        <v>236</v>
      </c>
      <c r="C311" s="6" t="s">
        <v>141</v>
      </c>
      <c r="D311" s="6" t="s">
        <v>269</v>
      </c>
    </row>
    <row r="312" spans="1:4" x14ac:dyDescent="0.25">
      <c r="A312" s="4">
        <v>134148</v>
      </c>
      <c r="B312" s="5" t="s">
        <v>199</v>
      </c>
      <c r="C312" s="6" t="s">
        <v>141</v>
      </c>
      <c r="D312" s="6" t="s">
        <v>269</v>
      </c>
    </row>
    <row r="313" spans="1:4" x14ac:dyDescent="0.25">
      <c r="A313" s="4">
        <v>134197</v>
      </c>
      <c r="B313" s="5" t="s">
        <v>80</v>
      </c>
      <c r="C313" s="6" t="s">
        <v>41</v>
      </c>
      <c r="D313" s="6" t="s">
        <v>6</v>
      </c>
    </row>
    <row r="314" spans="1:4" x14ac:dyDescent="0.25">
      <c r="A314" s="4">
        <v>134213</v>
      </c>
      <c r="B314" s="5" t="s">
        <v>81</v>
      </c>
      <c r="C314" s="6" t="s">
        <v>41</v>
      </c>
      <c r="D314" s="6" t="s">
        <v>6</v>
      </c>
    </row>
    <row r="315" spans="1:4" x14ac:dyDescent="0.25">
      <c r="A315" s="4">
        <v>134221</v>
      </c>
      <c r="B315" s="5" t="s">
        <v>65</v>
      </c>
      <c r="C315" s="6" t="s">
        <v>41</v>
      </c>
      <c r="D315" s="6" t="s">
        <v>6</v>
      </c>
    </row>
    <row r="316" spans="1:4" x14ac:dyDescent="0.25">
      <c r="A316" s="4">
        <v>134247</v>
      </c>
      <c r="B316" s="5" t="s">
        <v>225</v>
      </c>
      <c r="C316" s="6" t="s">
        <v>141</v>
      </c>
      <c r="D316" s="6" t="s">
        <v>269</v>
      </c>
    </row>
    <row r="317" spans="1:4" x14ac:dyDescent="0.25">
      <c r="A317" s="4">
        <v>134288</v>
      </c>
      <c r="B317" s="5" t="s">
        <v>260</v>
      </c>
      <c r="C317" s="6" t="s">
        <v>141</v>
      </c>
      <c r="D317" s="6" t="s">
        <v>269</v>
      </c>
    </row>
    <row r="318" spans="1:4" x14ac:dyDescent="0.25">
      <c r="A318" s="4">
        <v>142901</v>
      </c>
      <c r="B318" s="5" t="s">
        <v>40</v>
      </c>
      <c r="C318" s="6" t="s">
        <v>41</v>
      </c>
      <c r="D318" s="6" t="s">
        <v>6</v>
      </c>
    </row>
    <row r="319" spans="1:4" x14ac:dyDescent="0.25">
      <c r="A319" s="4">
        <v>142919</v>
      </c>
      <c r="B319" s="8" t="s">
        <v>135</v>
      </c>
      <c r="C319" s="6" t="s">
        <v>41</v>
      </c>
      <c r="D319" s="6" t="s">
        <v>6</v>
      </c>
    </row>
    <row r="320" spans="1:4" x14ac:dyDescent="0.25">
      <c r="A320" s="4">
        <v>142927</v>
      </c>
      <c r="B320" s="8" t="s">
        <v>113</v>
      </c>
      <c r="C320" s="6" t="s">
        <v>62</v>
      </c>
      <c r="D320" s="6" t="s">
        <v>6</v>
      </c>
    </row>
    <row r="321" spans="1:4" x14ac:dyDescent="0.25">
      <c r="A321" s="4">
        <v>142935</v>
      </c>
      <c r="B321" s="8" t="s">
        <v>114</v>
      </c>
      <c r="C321" s="6" t="s">
        <v>62</v>
      </c>
      <c r="D321" s="6" t="s">
        <v>6</v>
      </c>
    </row>
    <row r="322" spans="1:4" x14ac:dyDescent="0.25">
      <c r="A322" s="4">
        <v>142943</v>
      </c>
      <c r="B322" s="5" t="s">
        <v>94</v>
      </c>
      <c r="C322" s="6" t="s">
        <v>62</v>
      </c>
      <c r="D322" s="6" t="s">
        <v>6</v>
      </c>
    </row>
    <row r="323" spans="1:4" x14ac:dyDescent="0.25">
      <c r="A323" s="4">
        <v>142950</v>
      </c>
      <c r="B323" s="5" t="s">
        <v>37</v>
      </c>
      <c r="C323" s="6" t="s">
        <v>38</v>
      </c>
      <c r="D323" s="6" t="s">
        <v>6</v>
      </c>
    </row>
    <row r="324" spans="1:4" x14ac:dyDescent="0.25">
      <c r="A324" s="4">
        <v>142968</v>
      </c>
      <c r="B324" s="5" t="s">
        <v>75</v>
      </c>
      <c r="C324" s="6" t="s">
        <v>41</v>
      </c>
      <c r="D324" s="6" t="s">
        <v>6</v>
      </c>
    </row>
    <row r="325" spans="1:4" x14ac:dyDescent="0.25">
      <c r="A325" s="4">
        <v>142984</v>
      </c>
      <c r="B325" s="8" t="s">
        <v>382</v>
      </c>
      <c r="C325" s="6" t="s">
        <v>141</v>
      </c>
      <c r="D325" s="6" t="s">
        <v>269</v>
      </c>
    </row>
    <row r="326" spans="1:4" x14ac:dyDescent="0.25">
      <c r="A326" s="4">
        <v>143115</v>
      </c>
      <c r="B326" s="8" t="s">
        <v>383</v>
      </c>
      <c r="C326" s="6" t="s">
        <v>141</v>
      </c>
      <c r="D326" s="6" t="s">
        <v>269</v>
      </c>
    </row>
    <row r="327" spans="1:4" x14ac:dyDescent="0.25">
      <c r="A327" s="4">
        <v>143123</v>
      </c>
      <c r="B327" s="8" t="s">
        <v>384</v>
      </c>
      <c r="C327" s="6" t="s">
        <v>141</v>
      </c>
      <c r="D327" s="6" t="s">
        <v>269</v>
      </c>
    </row>
    <row r="328" spans="1:4" x14ac:dyDescent="0.25">
      <c r="A328" s="4">
        <v>143131</v>
      </c>
      <c r="B328" s="8" t="s">
        <v>385</v>
      </c>
      <c r="C328" s="6" t="s">
        <v>141</v>
      </c>
      <c r="D328" s="6" t="s">
        <v>269</v>
      </c>
    </row>
    <row r="329" spans="1:4" x14ac:dyDescent="0.25">
      <c r="A329" s="4">
        <v>143164</v>
      </c>
      <c r="B329" s="8" t="s">
        <v>136</v>
      </c>
      <c r="C329" s="6" t="s">
        <v>41</v>
      </c>
      <c r="D329" s="6" t="s">
        <v>6</v>
      </c>
    </row>
    <row r="330" spans="1:4" x14ac:dyDescent="0.25">
      <c r="A330" s="4">
        <v>143172</v>
      </c>
      <c r="B330" s="5" t="s">
        <v>193</v>
      </c>
      <c r="C330" s="6" t="s">
        <v>141</v>
      </c>
      <c r="D330" s="6" t="s">
        <v>269</v>
      </c>
    </row>
    <row r="331" spans="1:4" x14ac:dyDescent="0.25">
      <c r="A331" s="4">
        <v>143198</v>
      </c>
      <c r="B331" s="5" t="s">
        <v>67</v>
      </c>
      <c r="C331" s="6" t="s">
        <v>57</v>
      </c>
      <c r="D331" s="6" t="s">
        <v>6</v>
      </c>
    </row>
    <row r="332" spans="1:4" x14ac:dyDescent="0.25">
      <c r="A332" s="4">
        <v>143206</v>
      </c>
      <c r="B332" s="5" t="s">
        <v>204</v>
      </c>
      <c r="C332" s="6" t="s">
        <v>141</v>
      </c>
      <c r="D332" s="6" t="s">
        <v>269</v>
      </c>
    </row>
    <row r="333" spans="1:4" x14ac:dyDescent="0.25">
      <c r="A333" s="4">
        <v>143214</v>
      </c>
      <c r="B333" s="5" t="s">
        <v>280</v>
      </c>
      <c r="C333" s="10" t="s">
        <v>281</v>
      </c>
      <c r="D333" s="10" t="s">
        <v>269</v>
      </c>
    </row>
    <row r="334" spans="1:4" x14ac:dyDescent="0.25">
      <c r="A334" s="4">
        <v>143297</v>
      </c>
      <c r="B334" s="5" t="s">
        <v>217</v>
      </c>
      <c r="C334" s="6" t="s">
        <v>141</v>
      </c>
      <c r="D334" s="6" t="s">
        <v>269</v>
      </c>
    </row>
    <row r="335" spans="1:4" x14ac:dyDescent="0.25">
      <c r="A335" s="4">
        <v>143305</v>
      </c>
      <c r="B335" s="8" t="s">
        <v>386</v>
      </c>
      <c r="C335" s="6" t="s">
        <v>141</v>
      </c>
      <c r="D335" s="6" t="s">
        <v>269</v>
      </c>
    </row>
    <row r="336" spans="1:4" x14ac:dyDescent="0.25">
      <c r="A336" s="4">
        <v>143313</v>
      </c>
      <c r="B336" s="5" t="s">
        <v>222</v>
      </c>
      <c r="C336" s="6" t="s">
        <v>141</v>
      </c>
      <c r="D336" s="6" t="s">
        <v>269</v>
      </c>
    </row>
    <row r="337" spans="1:4" x14ac:dyDescent="0.25">
      <c r="A337" s="4">
        <v>143396</v>
      </c>
      <c r="B337" s="5" t="s">
        <v>73</v>
      </c>
      <c r="C337" s="6" t="s">
        <v>41</v>
      </c>
      <c r="D337" s="6" t="s">
        <v>6</v>
      </c>
    </row>
    <row r="338" spans="1:4" x14ac:dyDescent="0.25">
      <c r="A338" s="4">
        <v>143412</v>
      </c>
      <c r="B338" s="5" t="s">
        <v>253</v>
      </c>
      <c r="C338" s="6" t="s">
        <v>141</v>
      </c>
      <c r="D338" s="6" t="s">
        <v>269</v>
      </c>
    </row>
    <row r="339" spans="1:4" x14ac:dyDescent="0.25">
      <c r="A339" s="4">
        <v>143453</v>
      </c>
      <c r="B339" s="5" t="s">
        <v>256</v>
      </c>
      <c r="C339" s="6" t="s">
        <v>141</v>
      </c>
      <c r="D339" s="6" t="s">
        <v>269</v>
      </c>
    </row>
    <row r="340" spans="1:4" x14ac:dyDescent="0.25">
      <c r="A340" s="4">
        <v>143479</v>
      </c>
      <c r="B340" s="5" t="s">
        <v>16</v>
      </c>
      <c r="C340" s="7" t="s">
        <v>10</v>
      </c>
      <c r="D340" s="6" t="s">
        <v>6</v>
      </c>
    </row>
    <row r="341" spans="1:4" x14ac:dyDescent="0.25">
      <c r="A341" s="4">
        <v>143487</v>
      </c>
      <c r="B341" s="5" t="s">
        <v>50</v>
      </c>
      <c r="C341" s="7" t="s">
        <v>10</v>
      </c>
      <c r="D341" s="6" t="s">
        <v>6</v>
      </c>
    </row>
    <row r="342" spans="1:4" x14ac:dyDescent="0.25">
      <c r="A342" s="4">
        <v>143495</v>
      </c>
      <c r="B342" s="5" t="s">
        <v>54</v>
      </c>
      <c r="C342" s="7" t="s">
        <v>10</v>
      </c>
      <c r="D342" s="6" t="s">
        <v>6</v>
      </c>
    </row>
    <row r="343" spans="1:4" x14ac:dyDescent="0.25">
      <c r="A343" s="4">
        <v>143503</v>
      </c>
      <c r="B343" s="5" t="s">
        <v>97</v>
      </c>
      <c r="C343" s="6" t="s">
        <v>15</v>
      </c>
      <c r="D343" s="6" t="s">
        <v>6</v>
      </c>
    </row>
    <row r="344" spans="1:4" x14ac:dyDescent="0.25">
      <c r="A344" s="4">
        <v>143529</v>
      </c>
      <c r="B344" s="5" t="s">
        <v>88</v>
      </c>
      <c r="C344" s="6" t="s">
        <v>24</v>
      </c>
      <c r="D344" s="6" t="s">
        <v>6</v>
      </c>
    </row>
    <row r="345" spans="1:4" x14ac:dyDescent="0.25">
      <c r="A345" s="4">
        <v>143537</v>
      </c>
      <c r="B345" s="5" t="s">
        <v>61</v>
      </c>
      <c r="C345" s="6" t="s">
        <v>62</v>
      </c>
      <c r="D345" s="6" t="s">
        <v>6</v>
      </c>
    </row>
    <row r="346" spans="1:4" x14ac:dyDescent="0.25">
      <c r="A346" s="4">
        <v>143552</v>
      </c>
      <c r="B346" s="5" t="s">
        <v>89</v>
      </c>
      <c r="C346" s="6" t="s">
        <v>15</v>
      </c>
      <c r="D346" s="6" t="s">
        <v>6</v>
      </c>
    </row>
    <row r="347" spans="1:4" x14ac:dyDescent="0.25">
      <c r="A347" s="4">
        <v>143560</v>
      </c>
      <c r="B347" s="5" t="s">
        <v>76</v>
      </c>
      <c r="C347" s="6" t="s">
        <v>5</v>
      </c>
      <c r="D347" s="6" t="s">
        <v>6</v>
      </c>
    </row>
    <row r="348" spans="1:4" x14ac:dyDescent="0.25">
      <c r="A348" s="4">
        <v>143578</v>
      </c>
      <c r="B348" s="5" t="s">
        <v>69</v>
      </c>
      <c r="C348" s="6" t="s">
        <v>5</v>
      </c>
      <c r="D348" s="6" t="s">
        <v>6</v>
      </c>
    </row>
    <row r="349" spans="1:4" x14ac:dyDescent="0.25">
      <c r="A349" s="4">
        <v>143602</v>
      </c>
      <c r="B349" s="5" t="s">
        <v>161</v>
      </c>
      <c r="C349" s="6" t="s">
        <v>141</v>
      </c>
      <c r="D349" s="6" t="s">
        <v>269</v>
      </c>
    </row>
    <row r="350" spans="1:4" x14ac:dyDescent="0.25">
      <c r="A350" s="4">
        <v>143636</v>
      </c>
      <c r="B350" s="5" t="s">
        <v>240</v>
      </c>
      <c r="C350" s="6" t="s">
        <v>141</v>
      </c>
      <c r="D350" s="6" t="s">
        <v>269</v>
      </c>
    </row>
    <row r="351" spans="1:4" x14ac:dyDescent="0.25">
      <c r="A351" s="4">
        <v>143644</v>
      </c>
      <c r="B351" s="5" t="s">
        <v>186</v>
      </c>
      <c r="C351" s="6" t="s">
        <v>141</v>
      </c>
      <c r="D351" s="6" t="s">
        <v>269</v>
      </c>
    </row>
    <row r="352" spans="1:4" x14ac:dyDescent="0.25">
      <c r="A352" s="4">
        <v>147231</v>
      </c>
      <c r="B352" s="8" t="s">
        <v>387</v>
      </c>
      <c r="C352" s="6" t="s">
        <v>141</v>
      </c>
      <c r="D352" s="6" t="s">
        <v>269</v>
      </c>
    </row>
    <row r="353" spans="1:4" x14ac:dyDescent="0.25">
      <c r="A353" s="4">
        <v>148916</v>
      </c>
      <c r="B353" s="8" t="s">
        <v>388</v>
      </c>
      <c r="C353" s="6" t="s">
        <v>141</v>
      </c>
      <c r="D353" s="6" t="s">
        <v>269</v>
      </c>
    </row>
    <row r="354" spans="1:4" x14ac:dyDescent="0.25">
      <c r="A354" s="4">
        <v>148932</v>
      </c>
      <c r="B354" s="8" t="s">
        <v>389</v>
      </c>
      <c r="C354" s="6" t="s">
        <v>141</v>
      </c>
      <c r="D354" s="6" t="s">
        <v>269</v>
      </c>
    </row>
    <row r="355" spans="1:4" x14ac:dyDescent="0.25">
      <c r="A355" s="4">
        <v>148981</v>
      </c>
      <c r="B355" s="8" t="s">
        <v>390</v>
      </c>
      <c r="C355" s="6" t="s">
        <v>141</v>
      </c>
      <c r="D355" s="6" t="s">
        <v>269</v>
      </c>
    </row>
    <row r="356" spans="1:4" x14ac:dyDescent="0.25">
      <c r="A356" s="4">
        <v>148999</v>
      </c>
      <c r="B356" s="8" t="s">
        <v>391</v>
      </c>
      <c r="C356" s="6" t="s">
        <v>141</v>
      </c>
      <c r="D356" s="6" t="s">
        <v>269</v>
      </c>
    </row>
    <row r="357" spans="1:4" x14ac:dyDescent="0.25">
      <c r="A357" s="4">
        <v>149047</v>
      </c>
      <c r="B357" s="8" t="s">
        <v>392</v>
      </c>
      <c r="C357" s="6" t="s">
        <v>141</v>
      </c>
      <c r="D357" s="6" t="s">
        <v>269</v>
      </c>
    </row>
    <row r="358" spans="1:4" x14ac:dyDescent="0.25">
      <c r="A358" s="4">
        <v>149054</v>
      </c>
      <c r="B358" s="8" t="s">
        <v>393</v>
      </c>
      <c r="C358" s="6" t="s">
        <v>141</v>
      </c>
      <c r="D358" s="6" t="s">
        <v>269</v>
      </c>
    </row>
    <row r="359" spans="1:4" x14ac:dyDescent="0.25">
      <c r="A359" s="4">
        <v>149062</v>
      </c>
      <c r="B359" s="5" t="s">
        <v>152</v>
      </c>
      <c r="C359" s="6" t="s">
        <v>141</v>
      </c>
      <c r="D359" s="6" t="s">
        <v>269</v>
      </c>
    </row>
    <row r="360" spans="1:4" x14ac:dyDescent="0.25">
      <c r="A360" s="4">
        <v>149088</v>
      </c>
      <c r="B360" s="8" t="s">
        <v>394</v>
      </c>
      <c r="C360" s="6" t="s">
        <v>141</v>
      </c>
      <c r="D360" s="6" t="s">
        <v>269</v>
      </c>
    </row>
    <row r="361" spans="1:4" x14ac:dyDescent="0.25">
      <c r="A361" s="4">
        <v>149302</v>
      </c>
      <c r="B361" s="8" t="s">
        <v>137</v>
      </c>
      <c r="C361" s="6" t="s">
        <v>41</v>
      </c>
      <c r="D361" s="6" t="s">
        <v>6</v>
      </c>
    </row>
    <row r="362" spans="1:4" x14ac:dyDescent="0.25">
      <c r="A362" s="4">
        <v>149328</v>
      </c>
      <c r="B362" s="8" t="s">
        <v>395</v>
      </c>
      <c r="C362" s="6" t="s">
        <v>141</v>
      </c>
      <c r="D362" s="6" t="s">
        <v>269</v>
      </c>
    </row>
    <row r="363" spans="1:4" x14ac:dyDescent="0.25">
      <c r="A363" s="4">
        <v>149336</v>
      </c>
      <c r="B363" s="5" t="s">
        <v>153</v>
      </c>
      <c r="C363" s="6" t="s">
        <v>141</v>
      </c>
      <c r="D363" s="6" t="s">
        <v>269</v>
      </c>
    </row>
    <row r="364" spans="1:4" x14ac:dyDescent="0.25">
      <c r="A364" s="4">
        <v>149427</v>
      </c>
      <c r="B364" s="8" t="s">
        <v>396</v>
      </c>
      <c r="C364" s="6" t="s">
        <v>141</v>
      </c>
      <c r="D364" s="6" t="s">
        <v>269</v>
      </c>
    </row>
    <row r="365" spans="1:4" x14ac:dyDescent="0.25">
      <c r="A365" s="4">
        <v>151027</v>
      </c>
      <c r="B365" s="8" t="s">
        <v>397</v>
      </c>
      <c r="C365" s="6" t="s">
        <v>141</v>
      </c>
      <c r="D365" s="6" t="s">
        <v>269</v>
      </c>
    </row>
    <row r="366" spans="1:4" x14ac:dyDescent="0.25">
      <c r="A366" s="4">
        <v>151035</v>
      </c>
      <c r="B366" s="5" t="s">
        <v>266</v>
      </c>
      <c r="C366" s="6" t="s">
        <v>141</v>
      </c>
      <c r="D366" s="6" t="s">
        <v>269</v>
      </c>
    </row>
    <row r="367" spans="1:4" x14ac:dyDescent="0.25">
      <c r="A367" s="4">
        <v>151076</v>
      </c>
      <c r="B367" s="8" t="s">
        <v>398</v>
      </c>
      <c r="C367" s="6" t="s">
        <v>141</v>
      </c>
      <c r="D367" s="6" t="s">
        <v>269</v>
      </c>
    </row>
    <row r="368" spans="1:4" x14ac:dyDescent="0.25">
      <c r="A368" s="4">
        <v>151142</v>
      </c>
      <c r="B368" s="5" t="s">
        <v>235</v>
      </c>
      <c r="C368" s="6" t="s">
        <v>141</v>
      </c>
      <c r="D368" s="6" t="s">
        <v>269</v>
      </c>
    </row>
    <row r="369" spans="1:4" x14ac:dyDescent="0.25">
      <c r="A369" s="4">
        <v>151167</v>
      </c>
      <c r="B369" s="5" t="s">
        <v>181</v>
      </c>
      <c r="C369" s="6" t="s">
        <v>141</v>
      </c>
      <c r="D369" s="6" t="s">
        <v>269</v>
      </c>
    </row>
    <row r="370" spans="1:4" x14ac:dyDescent="0.25">
      <c r="A370" s="4">
        <v>151175</v>
      </c>
      <c r="B370" s="5" t="s">
        <v>184</v>
      </c>
      <c r="C370" s="6" t="s">
        <v>141</v>
      </c>
      <c r="D370" s="6" t="s">
        <v>269</v>
      </c>
    </row>
    <row r="371" spans="1:4" x14ac:dyDescent="0.25">
      <c r="A371" s="4">
        <v>151183</v>
      </c>
      <c r="B371" s="8" t="s">
        <v>399</v>
      </c>
      <c r="C371" s="6" t="s">
        <v>141</v>
      </c>
      <c r="D371" s="6" t="s">
        <v>269</v>
      </c>
    </row>
    <row r="372" spans="1:4" x14ac:dyDescent="0.25">
      <c r="A372" s="4">
        <v>151191</v>
      </c>
      <c r="B372" s="8" t="s">
        <v>138</v>
      </c>
      <c r="C372" s="6" t="s">
        <v>41</v>
      </c>
      <c r="D372" s="6" t="s">
        <v>6</v>
      </c>
    </row>
    <row r="373" spans="1:4" x14ac:dyDescent="0.25">
      <c r="A373" s="4">
        <v>151209</v>
      </c>
      <c r="B373" s="8" t="s">
        <v>139</v>
      </c>
      <c r="C373" s="6" t="s">
        <v>41</v>
      </c>
      <c r="D373" s="6" t="s">
        <v>6</v>
      </c>
    </row>
    <row r="374" spans="1:4" x14ac:dyDescent="0.25">
      <c r="A374" s="4">
        <v>151233</v>
      </c>
      <c r="B374" s="5" t="s">
        <v>231</v>
      </c>
      <c r="C374" s="6" t="s">
        <v>141</v>
      </c>
      <c r="D374" s="6" t="s">
        <v>269</v>
      </c>
    </row>
  </sheetData>
  <sortState ref="A2:D376">
    <sortCondition ref="A2:A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Dyer</dc:creator>
  <cp:lastModifiedBy>Stephen Dyer</cp:lastModifiedBy>
  <dcterms:created xsi:type="dcterms:W3CDTF">2014-08-07T14:52:16Z</dcterms:created>
  <dcterms:modified xsi:type="dcterms:W3CDTF">2014-08-08T13:09:52Z</dcterms:modified>
</cp:coreProperties>
</file>