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5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  <c r="F24" i="2"/>
  <c r="G24" i="2"/>
  <c r="H24" i="2"/>
  <c r="I24" i="2"/>
  <c r="J24" i="2"/>
  <c r="D24" i="2"/>
  <c r="E10" i="2"/>
  <c r="F10" i="2"/>
  <c r="G10" i="2"/>
  <c r="H10" i="2"/>
  <c r="I10" i="2"/>
  <c r="J10" i="2"/>
  <c r="D10" i="2"/>
</calcChain>
</file>

<file path=xl/sharedStrings.xml><?xml version="1.0" encoding="utf-8"?>
<sst xmlns="http://schemas.openxmlformats.org/spreadsheetml/2006/main" count="172" uniqueCount="73">
  <si>
    <t>2006-12-31</t>
  </si>
  <si>
    <t>2007-12-31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</si>
  <si>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</si>
  <si>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</si>
  <si>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</si>
  <si>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</si>
  <si>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</si>
  <si>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</si>
  <si>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</si>
  <si>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</si>
  <si>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</si>
  <si>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</si>
  <si>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</si>
  <si>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</si>
  <si>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</si>
  <si>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</si>
  <si>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</si>
  <si>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</si>
  <si>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</si>
  <si>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</si>
  <si>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</si>
  <si>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</si>
  <si>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</si>
  <si>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</si>
  <si>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</si>
  <si>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</si>
  <si>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</si>
  <si>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</si>
  <si>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</si>
  <si>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</si>
  <si>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</si>
  <si>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</si>
  <si>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</si>
  <si>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</si>
  <si>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</si>
  <si>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</si>
  <si>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</si>
  <si>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</si>
  <si>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</si>
  <si>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</si>
  <si>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</si>
  <si>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</si>
  <si>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</si>
  <si>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</si>
  <si>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</si>
  <si>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</si>
  <si>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</si>
  <si>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</si>
  <si>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</si>
  <si>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</si>
  <si>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</si>
  <si>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</si>
  <si>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</si>
  <si>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</si>
  <si>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</si>
  <si>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</si>
  <si>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</si>
  <si>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</si>
  <si>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</si>
  <si>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</si>
  <si>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</si>
  <si>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</si>
  <si>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</si>
  <si>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2008-06-26</t>
  </si>
  <si>
    <t>2011-05-12</t>
  </si>
  <si>
    <t>2012-06-28</t>
  </si>
  <si>
    <t>2013-05-18</t>
  </si>
  <si>
    <t>2014-05-28</t>
  </si>
  <si>
    <t>2015-06-26</t>
  </si>
  <si>
    <t>2016-05-30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</si>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</sst>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2" workbookViewId="0">
      <selection activeCell="D41" sqref="D41:J41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5.125" bestFit="1" customWidth="1"/>
    <col min="4" max="4" width="11.625" bestFit="1" customWidth="1"/>
    <col min="5" max="10" width="15.125" bestFit="1" customWidth="1"/>
  </cols>
  <sheetData>
    <row r="1" spans="1:10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15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 x14ac:dyDescent="0.15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r="4" spans="1:10" x14ac:dyDescent="0.15">
      <c r="A4" s="3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15">
      <c r="A5" s="1" t="s">
        <v>15</v>
      </c>
      <c r="B5" s="1">
        <v>532.25</v>
      </c>
      <c r="C5" s="1">
        <v>1021.39</v>
      </c>
      <c r="D5" s="1">
        <v>2061.0500000000002</v>
      </c>
      <c r="E5" s="1">
        <v>2308.16</v>
      </c>
      <c r="F5" s="1">
        <v>4925.07</v>
      </c>
      <c r="G5" s="1">
        <v>6977.52</v>
      </c>
      <c r="H5" s="1">
        <v>6693.3</v>
      </c>
      <c r="I5" s="1">
        <v>6476.28</v>
      </c>
      <c r="J5" s="1">
        <v>6168.33</v>
      </c>
    </row>
    <row r="6" spans="1:10" x14ac:dyDescent="0.15">
      <c r="A6" s="1" t="s">
        <v>16</v>
      </c>
      <c r="B6" s="1">
        <v>119.25</v>
      </c>
      <c r="C6" s="1">
        <v>36.909999999999997</v>
      </c>
      <c r="D6" s="1">
        <v>720.24</v>
      </c>
      <c r="E6" s="1">
        <v>543.1</v>
      </c>
      <c r="F6" s="1">
        <v>1211.8699999999999</v>
      </c>
      <c r="G6" s="1">
        <v>1892.65</v>
      </c>
      <c r="H6" s="1">
        <v>5832.57</v>
      </c>
      <c r="I6" s="1">
        <v>9682.3799999999992</v>
      </c>
      <c r="J6" s="1">
        <v>3513.18</v>
      </c>
    </row>
    <row r="7" spans="1:10" x14ac:dyDescent="0.15">
      <c r="A7" s="1" t="s">
        <v>17</v>
      </c>
      <c r="B7" s="1"/>
      <c r="C7" s="1"/>
      <c r="D7" s="1"/>
      <c r="E7" s="1">
        <v>2031.01</v>
      </c>
      <c r="F7" s="1">
        <v>709.81</v>
      </c>
      <c r="G7" s="1">
        <v>1342.2</v>
      </c>
      <c r="H7" s="1">
        <v>1476.33</v>
      </c>
      <c r="I7" s="1">
        <v>6163.73</v>
      </c>
      <c r="J7" s="1">
        <v>2369.6999999999998</v>
      </c>
    </row>
    <row r="8" spans="1:10" x14ac:dyDescent="0.15">
      <c r="A8" s="1" t="s">
        <v>18</v>
      </c>
      <c r="B8" s="1">
        <v>5.51</v>
      </c>
      <c r="C8" s="1">
        <v>8.27</v>
      </c>
      <c r="D8" s="1">
        <v>16.68</v>
      </c>
      <c r="E8" s="1">
        <v>19.41</v>
      </c>
      <c r="F8" s="1">
        <v>25.6</v>
      </c>
      <c r="G8" s="1">
        <v>42.91</v>
      </c>
      <c r="H8" s="1">
        <v>80.150000000000006</v>
      </c>
      <c r="I8" s="1">
        <v>211.63</v>
      </c>
      <c r="J8" s="1">
        <v>222.59</v>
      </c>
    </row>
    <row r="9" spans="1:10" x14ac:dyDescent="0.15">
      <c r="A9" s="1" t="s">
        <v>19</v>
      </c>
      <c r="B9" s="1"/>
      <c r="C9" s="1"/>
      <c r="D9" s="1">
        <v>4863.93</v>
      </c>
      <c r="E9" s="1">
        <v>6837.88</v>
      </c>
      <c r="F9" s="1">
        <v>8588.7999999999993</v>
      </c>
      <c r="G9" s="1">
        <v>10775.15</v>
      </c>
      <c r="H9" s="1">
        <v>13402.78</v>
      </c>
      <c r="I9" s="1">
        <v>17424.22</v>
      </c>
      <c r="J9" s="1">
        <v>21318.65</v>
      </c>
    </row>
    <row r="10" spans="1:10" x14ac:dyDescent="0.15">
      <c r="A10" s="1"/>
      <c r="B10" s="1"/>
      <c r="C10" s="1"/>
      <c r="D10" s="1">
        <f>D8+D9</f>
        <v>4880.6100000000006</v>
      </c>
      <c r="E10" s="1">
        <f t="shared" ref="E10:J10" si="0">E8+E9</f>
        <v>6857.29</v>
      </c>
      <c r="F10" s="1">
        <f t="shared" si="0"/>
        <v>8614.4</v>
      </c>
      <c r="G10" s="1">
        <f t="shared" si="0"/>
        <v>10818.06</v>
      </c>
      <c r="H10" s="1">
        <f t="shared" si="0"/>
        <v>13482.93</v>
      </c>
      <c r="I10" s="1">
        <f t="shared" si="0"/>
        <v>17635.850000000002</v>
      </c>
      <c r="J10" s="1">
        <f t="shared" si="0"/>
        <v>21541.24</v>
      </c>
    </row>
    <row r="11" spans="1:10" x14ac:dyDescent="0.15">
      <c r="A11" s="1" t="s">
        <v>20</v>
      </c>
      <c r="B11" s="1"/>
      <c r="C11" s="1"/>
      <c r="D11" s="1"/>
      <c r="E11" s="1"/>
      <c r="F11" s="1">
        <v>2261.2199999999998</v>
      </c>
      <c r="G11" s="1">
        <v>2470.65</v>
      </c>
      <c r="H11" s="1">
        <v>2434.8200000000002</v>
      </c>
      <c r="I11" s="1">
        <v>2612.41</v>
      </c>
      <c r="J11" s="1">
        <v>3176.05</v>
      </c>
    </row>
    <row r="12" spans="1:10" x14ac:dyDescent="0.15">
      <c r="A12" s="1" t="s">
        <v>21</v>
      </c>
      <c r="B12" s="1"/>
      <c r="C12" s="1"/>
      <c r="D12" s="1">
        <v>2205.4899999999998</v>
      </c>
      <c r="E12" s="1">
        <v>2959.6</v>
      </c>
      <c r="F12" s="1">
        <v>3815.65</v>
      </c>
      <c r="G12" s="1">
        <v>1500</v>
      </c>
      <c r="H12" s="1"/>
      <c r="I12" s="1"/>
      <c r="J12" s="1"/>
    </row>
    <row r="13" spans="1:10" x14ac:dyDescent="0.15">
      <c r="A13" s="1" t="s">
        <v>22</v>
      </c>
      <c r="B13" s="1"/>
      <c r="C13" s="1"/>
      <c r="D13" s="1"/>
      <c r="E13" s="1"/>
      <c r="F13" s="1"/>
      <c r="G13" s="1">
        <v>5880.52</v>
      </c>
      <c r="H13" s="1">
        <v>7806.44</v>
      </c>
      <c r="I13" s="1">
        <v>10327.48</v>
      </c>
      <c r="J13" s="1">
        <v>27903</v>
      </c>
    </row>
    <row r="14" spans="1:10" x14ac:dyDescent="0.15">
      <c r="A14" s="1" t="s">
        <v>23</v>
      </c>
      <c r="B14" s="1"/>
      <c r="C14" s="1"/>
      <c r="D14" s="1">
        <v>200.89</v>
      </c>
      <c r="E14" s="1">
        <v>239.61</v>
      </c>
      <c r="F14" s="1">
        <v>269.08</v>
      </c>
      <c r="G14" s="1">
        <v>292.89</v>
      </c>
      <c r="H14" s="1">
        <v>339.63</v>
      </c>
      <c r="I14" s="1">
        <v>439.05</v>
      </c>
      <c r="J14" s="1">
        <v>503.99</v>
      </c>
    </row>
    <row r="15" spans="1:10" x14ac:dyDescent="0.15">
      <c r="A15" s="1" t="s">
        <v>24</v>
      </c>
      <c r="B15" s="1">
        <v>1.74</v>
      </c>
      <c r="C15" s="1">
        <v>1.65</v>
      </c>
      <c r="D15" s="1">
        <v>1.17</v>
      </c>
      <c r="E15" s="1">
        <v>1.03</v>
      </c>
      <c r="F15" s="1">
        <v>0.89</v>
      </c>
      <c r="G15" s="1">
        <v>6.6</v>
      </c>
      <c r="H15" s="1">
        <v>127.39</v>
      </c>
      <c r="I15" s="1">
        <v>136.63</v>
      </c>
      <c r="J15" s="1">
        <v>133.19999999999999</v>
      </c>
    </row>
    <row r="16" spans="1:10" x14ac:dyDescent="0.15">
      <c r="A16" s="1" t="s">
        <v>25</v>
      </c>
      <c r="B16" s="1"/>
      <c r="C16" s="1"/>
      <c r="D16" s="1">
        <v>19.14</v>
      </c>
      <c r="E16" s="1">
        <v>3.19</v>
      </c>
      <c r="F16" s="1">
        <v>9.6</v>
      </c>
      <c r="G16" s="1">
        <v>12.73</v>
      </c>
      <c r="H16" s="1">
        <v>52.74</v>
      </c>
      <c r="I16" s="1">
        <v>64.5</v>
      </c>
      <c r="J16" s="1">
        <v>186.92</v>
      </c>
    </row>
    <row r="17" spans="1:10" x14ac:dyDescent="0.15">
      <c r="A17" s="1" t="s">
        <v>26</v>
      </c>
      <c r="B17" s="1"/>
      <c r="C17" s="1"/>
      <c r="D17" s="1">
        <v>120.61</v>
      </c>
      <c r="E17" s="1">
        <v>141.46</v>
      </c>
      <c r="F17" s="1">
        <v>83.97</v>
      </c>
      <c r="G17" s="1">
        <v>118.27</v>
      </c>
      <c r="H17" s="1">
        <v>253.74</v>
      </c>
      <c r="I17" s="1">
        <v>228.32</v>
      </c>
      <c r="J17" s="1">
        <v>263.27</v>
      </c>
    </row>
    <row r="18" spans="1:10" x14ac:dyDescent="0.15">
      <c r="A18" s="3" t="s">
        <v>27</v>
      </c>
      <c r="B18" s="1">
        <v>3609.19</v>
      </c>
      <c r="C18" s="1">
        <v>4723.79</v>
      </c>
      <c r="D18" s="1">
        <v>10209.209999999999</v>
      </c>
      <c r="E18" s="1">
        <v>15084.46</v>
      </c>
      <c r="F18" s="1">
        <v>21901.57</v>
      </c>
      <c r="G18" s="1">
        <v>31312.09</v>
      </c>
      <c r="H18" s="1">
        <v>38499.89</v>
      </c>
      <c r="I18" s="1">
        <v>53766.63</v>
      </c>
      <c r="J18" s="1">
        <v>65758.880000000005</v>
      </c>
    </row>
    <row r="19" spans="1:10" x14ac:dyDescent="0.15">
      <c r="A19" s="3" t="s">
        <v>28</v>
      </c>
      <c r="B19" s="2" t="s">
        <v>14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</row>
    <row r="20" spans="1:10" x14ac:dyDescent="0.15">
      <c r="A20" s="1" t="s">
        <v>29</v>
      </c>
      <c r="B20" s="1"/>
      <c r="C20" s="1"/>
      <c r="D20" s="1"/>
      <c r="E20" s="1">
        <v>7.6</v>
      </c>
      <c r="F20" s="1">
        <v>115.37</v>
      </c>
      <c r="G20" s="1">
        <v>1383.89</v>
      </c>
      <c r="H20" s="1">
        <v>4995.26</v>
      </c>
      <c r="I20" s="1">
        <v>11409.03</v>
      </c>
      <c r="J20" s="1">
        <v>11503.75</v>
      </c>
    </row>
    <row r="21" spans="1:10" x14ac:dyDescent="0.15">
      <c r="A21" s="1" t="s">
        <v>30</v>
      </c>
      <c r="B21" s="1"/>
      <c r="C21" s="1"/>
      <c r="D21" s="1"/>
      <c r="E21" s="1">
        <v>40</v>
      </c>
      <c r="F21" s="1">
        <v>30</v>
      </c>
      <c r="G21" s="1">
        <v>60</v>
      </c>
      <c r="H21" s="1">
        <v>50</v>
      </c>
      <c r="I21" s="1">
        <v>430</v>
      </c>
      <c r="J21" s="1">
        <v>800</v>
      </c>
    </row>
    <row r="22" spans="1:10" x14ac:dyDescent="0.15">
      <c r="A22" s="1" t="s">
        <v>31</v>
      </c>
      <c r="B22" s="1"/>
      <c r="C22" s="1"/>
      <c r="D22" s="1">
        <v>900</v>
      </c>
      <c r="E22" s="1">
        <v>750</v>
      </c>
      <c r="F22" s="1">
        <v>1330</v>
      </c>
      <c r="G22" s="1">
        <v>1540</v>
      </c>
      <c r="H22" s="1">
        <v>723</v>
      </c>
      <c r="I22" s="1">
        <v>1789</v>
      </c>
      <c r="J22" s="1"/>
    </row>
    <row r="23" spans="1:10" x14ac:dyDescent="0.15">
      <c r="A23" s="1" t="s">
        <v>32</v>
      </c>
      <c r="B23" s="1"/>
      <c r="C23" s="1"/>
      <c r="D23" s="1">
        <v>8155.75</v>
      </c>
      <c r="E23" s="1">
        <v>11360.64</v>
      </c>
      <c r="F23" s="1">
        <v>14867.92</v>
      </c>
      <c r="G23" s="1">
        <v>21728.01</v>
      </c>
      <c r="H23" s="1">
        <v>26306.97</v>
      </c>
      <c r="I23" s="1">
        <v>31559.19</v>
      </c>
      <c r="J23" s="1">
        <v>42914.14</v>
      </c>
    </row>
    <row r="24" spans="1:10" x14ac:dyDescent="0.15">
      <c r="A24" s="1"/>
      <c r="B24" s="1"/>
      <c r="C24" s="1"/>
      <c r="D24" s="1">
        <f>SUM(D20:D23)</f>
        <v>9055.75</v>
      </c>
      <c r="E24" s="1">
        <f t="shared" ref="E24:J24" si="1">SUM(E20:E23)</f>
        <v>12158.24</v>
      </c>
      <c r="F24" s="1">
        <f t="shared" si="1"/>
        <v>16343.29</v>
      </c>
      <c r="G24" s="1">
        <f t="shared" si="1"/>
        <v>24711.899999999998</v>
      </c>
      <c r="H24" s="1">
        <f t="shared" si="1"/>
        <v>32075.230000000003</v>
      </c>
      <c r="I24" s="1">
        <f t="shared" si="1"/>
        <v>45187.22</v>
      </c>
      <c r="J24" s="1">
        <f t="shared" si="1"/>
        <v>55217.89</v>
      </c>
    </row>
    <row r="25" spans="1:10" x14ac:dyDescent="0.15">
      <c r="A25" s="1" t="s">
        <v>33</v>
      </c>
      <c r="B25" s="1"/>
      <c r="C25" s="1"/>
      <c r="D25" s="1">
        <v>11.33</v>
      </c>
      <c r="E25" s="1">
        <v>24.95</v>
      </c>
      <c r="F25" s="1">
        <v>40.340000000000003</v>
      </c>
      <c r="G25" s="1">
        <v>60.39</v>
      </c>
      <c r="H25" s="1">
        <v>86.79</v>
      </c>
      <c r="I25" s="1">
        <v>83.7</v>
      </c>
      <c r="J25" s="1">
        <v>76.75</v>
      </c>
    </row>
    <row r="26" spans="1:10" x14ac:dyDescent="0.15">
      <c r="A26" s="1" t="s">
        <v>34</v>
      </c>
      <c r="B26" s="1">
        <v>8.57</v>
      </c>
      <c r="C26" s="1">
        <v>11.96</v>
      </c>
      <c r="D26" s="1">
        <v>72.819999999999993</v>
      </c>
      <c r="E26" s="1">
        <v>71.36</v>
      </c>
      <c r="F26" s="1">
        <v>99.5</v>
      </c>
      <c r="G26" s="1">
        <v>80.06</v>
      </c>
      <c r="H26" s="1">
        <v>106.94</v>
      </c>
      <c r="I26" s="1">
        <v>126.03</v>
      </c>
      <c r="J26" s="1">
        <v>172</v>
      </c>
    </row>
    <row r="27" spans="1:10" x14ac:dyDescent="0.15">
      <c r="A27" s="1" t="s">
        <v>35</v>
      </c>
      <c r="B27" s="1">
        <v>30.86</v>
      </c>
      <c r="C27" s="1">
        <v>70.760000000000005</v>
      </c>
      <c r="D27" s="1">
        <v>93.72</v>
      </c>
      <c r="E27" s="1">
        <v>84.44</v>
      </c>
      <c r="F27" s="1">
        <v>130.1</v>
      </c>
      <c r="G27" s="1">
        <v>235.25</v>
      </c>
      <c r="H27" s="1">
        <v>334.17</v>
      </c>
      <c r="I27" s="1">
        <v>549.89</v>
      </c>
      <c r="J27" s="1">
        <v>574.69000000000005</v>
      </c>
    </row>
    <row r="28" spans="1:10" x14ac:dyDescent="0.15">
      <c r="A28" s="1" t="s">
        <v>36</v>
      </c>
      <c r="B28" s="1"/>
      <c r="C28" s="1"/>
      <c r="D28" s="1"/>
      <c r="E28" s="1"/>
      <c r="F28" s="1"/>
      <c r="G28" s="1"/>
      <c r="H28" s="1"/>
      <c r="I28" s="1">
        <v>1500</v>
      </c>
      <c r="J28" s="1">
        <v>4650</v>
      </c>
    </row>
    <row r="29" spans="1:10" x14ac:dyDescent="0.15">
      <c r="A29" s="1" t="s">
        <v>37</v>
      </c>
      <c r="B29" s="1"/>
      <c r="C29" s="1"/>
      <c r="D29" s="1"/>
      <c r="E29" s="1"/>
      <c r="F29" s="1"/>
      <c r="G29" s="1">
        <v>4.79</v>
      </c>
      <c r="H29" s="1"/>
      <c r="I29" s="1">
        <v>7.67</v>
      </c>
      <c r="J29" s="1">
        <v>24.01</v>
      </c>
    </row>
    <row r="30" spans="1:10" x14ac:dyDescent="0.15">
      <c r="A30" s="1" t="s">
        <v>38</v>
      </c>
      <c r="B30" s="1"/>
      <c r="C30" s="1"/>
      <c r="D30" s="1">
        <v>86.21</v>
      </c>
      <c r="E30" s="1">
        <v>1693.66</v>
      </c>
      <c r="F30" s="1">
        <v>3190.2</v>
      </c>
      <c r="G30" s="1">
        <v>2718.06</v>
      </c>
      <c r="H30" s="1">
        <v>2087.84</v>
      </c>
      <c r="I30" s="1">
        <v>1832.37</v>
      </c>
      <c r="J30" s="1">
        <v>186.69</v>
      </c>
    </row>
    <row r="31" spans="1:10" x14ac:dyDescent="0.15">
      <c r="A31" s="3" t="s">
        <v>39</v>
      </c>
      <c r="B31" s="1">
        <v>3376.91</v>
      </c>
      <c r="C31" s="1">
        <v>4463.22</v>
      </c>
      <c r="D31" s="1">
        <v>9319.82</v>
      </c>
      <c r="E31" s="1">
        <v>14032.66</v>
      </c>
      <c r="F31" s="1">
        <v>19803.419999999998</v>
      </c>
      <c r="G31" s="1">
        <v>27810.45</v>
      </c>
      <c r="H31" s="1">
        <v>34690.959999999999</v>
      </c>
      <c r="I31" s="1">
        <v>49286.89</v>
      </c>
      <c r="J31" s="1">
        <v>60902.04</v>
      </c>
    </row>
    <row r="32" spans="1:10" x14ac:dyDescent="0.15">
      <c r="A32" s="3" t="s">
        <v>40</v>
      </c>
      <c r="B32" s="2" t="s">
        <v>14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</row>
    <row r="33" spans="1:10" x14ac:dyDescent="0.15">
      <c r="A33" s="1" t="s">
        <v>41</v>
      </c>
      <c r="B33" s="1">
        <v>153.61000000000001</v>
      </c>
      <c r="C33" s="1">
        <v>165.13</v>
      </c>
      <c r="D33" s="1">
        <v>559.23</v>
      </c>
      <c r="E33" s="1">
        <v>559.23</v>
      </c>
      <c r="F33" s="1">
        <v>1086.1400000000001</v>
      </c>
      <c r="G33" s="1">
        <v>1524.21</v>
      </c>
      <c r="H33" s="1">
        <v>1524.21</v>
      </c>
      <c r="I33" s="1">
        <v>1524.21</v>
      </c>
      <c r="J33" s="1">
        <v>1524.21</v>
      </c>
    </row>
    <row r="34" spans="1:10" x14ac:dyDescent="0.15">
      <c r="A34" s="1" t="s">
        <v>42</v>
      </c>
      <c r="B34" s="1">
        <v>5.78</v>
      </c>
      <c r="C34" s="1">
        <v>6.4</v>
      </c>
      <c r="D34" s="1">
        <v>71.75</v>
      </c>
      <c r="E34" s="1">
        <v>71.75</v>
      </c>
      <c r="F34" s="1">
        <v>378.63</v>
      </c>
      <c r="G34" s="1">
        <v>787.26</v>
      </c>
      <c r="H34" s="1">
        <v>693.44</v>
      </c>
      <c r="I34" s="1">
        <v>767.81</v>
      </c>
      <c r="J34" s="1">
        <v>767.81</v>
      </c>
    </row>
    <row r="35" spans="1:10" x14ac:dyDescent="0.15">
      <c r="A35" s="1" t="s">
        <v>43</v>
      </c>
      <c r="B35" s="1"/>
      <c r="C35" s="1"/>
      <c r="D35" s="1"/>
      <c r="E35" s="1"/>
      <c r="F35" s="1"/>
      <c r="G35" s="1"/>
      <c r="H35" s="1"/>
      <c r="I35" s="1">
        <v>9.3000000000000007</v>
      </c>
      <c r="J35" s="1">
        <v>72.040000000000006</v>
      </c>
    </row>
    <row r="36" spans="1:10" x14ac:dyDescent="0.15">
      <c r="A36" s="1" t="s">
        <v>44</v>
      </c>
      <c r="B36" s="1">
        <v>20.99</v>
      </c>
      <c r="C36" s="1">
        <v>26.52</v>
      </c>
      <c r="D36" s="1">
        <v>58.64</v>
      </c>
      <c r="E36" s="1">
        <v>78.5</v>
      </c>
      <c r="F36" s="1">
        <v>108.8</v>
      </c>
      <c r="G36" s="1">
        <v>162.09</v>
      </c>
      <c r="H36" s="1">
        <v>228.01</v>
      </c>
      <c r="I36" s="1">
        <v>298.20999999999998</v>
      </c>
      <c r="J36" s="1">
        <v>348.7</v>
      </c>
    </row>
    <row r="37" spans="1:10" x14ac:dyDescent="0.15">
      <c r="A37" s="1" t="s">
        <v>45</v>
      </c>
      <c r="B37" s="1">
        <v>27.01</v>
      </c>
      <c r="C37" s="1">
        <v>35.11</v>
      </c>
      <c r="D37" s="1">
        <v>132.16999999999999</v>
      </c>
      <c r="E37" s="1">
        <v>233.35</v>
      </c>
      <c r="F37" s="1">
        <v>335.78</v>
      </c>
      <c r="G37" s="1">
        <v>751.69</v>
      </c>
      <c r="H37" s="1">
        <v>811.8</v>
      </c>
      <c r="I37" s="1">
        <v>883.17</v>
      </c>
      <c r="J37" s="1">
        <v>937.89</v>
      </c>
    </row>
    <row r="38" spans="1:10" x14ac:dyDescent="0.15">
      <c r="A38" s="1" t="s">
        <v>46</v>
      </c>
      <c r="B38" s="1">
        <v>24.9</v>
      </c>
      <c r="C38" s="1">
        <v>27.41</v>
      </c>
      <c r="D38" s="1">
        <v>67.599999999999994</v>
      </c>
      <c r="E38" s="1">
        <v>83.96</v>
      </c>
      <c r="F38" s="1">
        <v>134.79</v>
      </c>
      <c r="G38" s="1">
        <v>210.67</v>
      </c>
      <c r="H38" s="1">
        <v>473.95</v>
      </c>
      <c r="I38" s="1">
        <v>824.21</v>
      </c>
      <c r="J38" s="1">
        <v>1008.6</v>
      </c>
    </row>
    <row r="39" spans="1:10" x14ac:dyDescent="0.15">
      <c r="A39" s="3" t="s">
        <v>47</v>
      </c>
      <c r="B39" s="1">
        <v>232.28</v>
      </c>
      <c r="C39" s="1">
        <v>260.57</v>
      </c>
      <c r="D39" s="1">
        <v>889.38</v>
      </c>
      <c r="E39" s="1">
        <v>1026.79</v>
      </c>
      <c r="F39" s="1">
        <v>2044.14</v>
      </c>
      <c r="G39" s="1">
        <v>3435.93</v>
      </c>
      <c r="H39" s="1">
        <v>3731.41</v>
      </c>
      <c r="I39" s="1">
        <v>4306.92</v>
      </c>
      <c r="J39" s="1">
        <v>4659.25</v>
      </c>
    </row>
    <row r="40" spans="1:10" x14ac:dyDescent="0.15">
      <c r="A40" s="1" t="s">
        <v>48</v>
      </c>
      <c r="B40" s="1"/>
      <c r="C40" s="1"/>
      <c r="D40" s="1"/>
      <c r="E40" s="1">
        <v>25.01</v>
      </c>
      <c r="F40" s="1">
        <v>54</v>
      </c>
      <c r="G40" s="1">
        <v>65.709999999999994</v>
      </c>
      <c r="H40" s="1">
        <v>77.510000000000005</v>
      </c>
      <c r="I40" s="1">
        <v>172.82</v>
      </c>
      <c r="J40" s="1">
        <v>197.59</v>
      </c>
    </row>
    <row r="41" spans="1:10" x14ac:dyDescent="0.15">
      <c r="A41" s="3" t="s">
        <v>49</v>
      </c>
      <c r="B41" s="1">
        <v>232.28</v>
      </c>
      <c r="C41" s="1">
        <v>260.57</v>
      </c>
      <c r="D41" s="1">
        <v>889.38</v>
      </c>
      <c r="E41" s="1">
        <v>1051.8</v>
      </c>
      <c r="F41" s="1">
        <v>2098.15</v>
      </c>
      <c r="G41" s="1">
        <v>3501.64</v>
      </c>
      <c r="H41" s="1">
        <v>3808.92</v>
      </c>
      <c r="I41" s="1">
        <v>4479.74</v>
      </c>
      <c r="J41" s="1">
        <v>4856.84</v>
      </c>
    </row>
    <row r="42" spans="1:10" x14ac:dyDescent="0.15">
      <c r="A42" s="3" t="s">
        <v>50</v>
      </c>
      <c r="B42" s="1">
        <v>3609.19</v>
      </c>
      <c r="C42" s="1">
        <v>4723.79</v>
      </c>
      <c r="D42" s="1">
        <v>10209.209999999999</v>
      </c>
      <c r="E42" s="1">
        <v>15084.46</v>
      </c>
      <c r="F42" s="1">
        <v>21901.57</v>
      </c>
      <c r="G42" s="1">
        <v>31312.09</v>
      </c>
      <c r="H42" s="1">
        <v>38499.89</v>
      </c>
      <c r="I42" s="1">
        <v>53766.63</v>
      </c>
      <c r="J42" s="1">
        <v>65758.880000000005</v>
      </c>
    </row>
    <row r="43" spans="1:10" x14ac:dyDescent="0.15">
      <c r="A43" s="1" t="s">
        <v>51</v>
      </c>
      <c r="B43" s="2" t="s">
        <v>52</v>
      </c>
      <c r="C43" s="2" t="s">
        <v>52</v>
      </c>
      <c r="D43" s="2" t="s">
        <v>52</v>
      </c>
      <c r="E43" s="2" t="s">
        <v>52</v>
      </c>
      <c r="F43" s="2" t="s">
        <v>52</v>
      </c>
      <c r="G43" s="2" t="s">
        <v>52</v>
      </c>
      <c r="H43" s="2" t="s">
        <v>52</v>
      </c>
      <c r="I43" s="2" t="s">
        <v>52</v>
      </c>
      <c r="J43" s="2" t="s">
        <v>52</v>
      </c>
    </row>
    <row r="44" spans="1:10" x14ac:dyDescent="0.15">
      <c r="A44" s="1" t="s">
        <v>53</v>
      </c>
      <c r="B44" s="2" t="s">
        <v>52</v>
      </c>
      <c r="C44" s="2" t="s">
        <v>52</v>
      </c>
      <c r="D44" s="2" t="s">
        <v>52</v>
      </c>
      <c r="E44" s="2" t="s">
        <v>52</v>
      </c>
      <c r="F44" s="2" t="s">
        <v>52</v>
      </c>
      <c r="G44" s="2" t="s">
        <v>52</v>
      </c>
      <c r="H44" s="2" t="s">
        <v>52</v>
      </c>
      <c r="I44" s="2" t="s">
        <v>52</v>
      </c>
      <c r="J44" s="2" t="s">
        <v>52</v>
      </c>
    </row>
    <row r="45" spans="1:10" x14ac:dyDescent="0.15">
      <c r="A45" s="1" t="s">
        <v>54</v>
      </c>
      <c r="B45" s="2" t="s">
        <v>55</v>
      </c>
      <c r="C45" s="2" t="s">
        <v>55</v>
      </c>
      <c r="D45" s="2" t="s">
        <v>55</v>
      </c>
      <c r="E45" s="2" t="s">
        <v>55</v>
      </c>
      <c r="F45" s="2" t="s">
        <v>55</v>
      </c>
      <c r="G45" s="2" t="s">
        <v>55</v>
      </c>
      <c r="H45" s="2" t="s">
        <v>55</v>
      </c>
      <c r="I45" s="2" t="s">
        <v>55</v>
      </c>
      <c r="J45" s="2" t="s">
        <v>55</v>
      </c>
    </row>
    <row r="46" spans="1:10" x14ac:dyDescent="0.15">
      <c r="A46" s="1" t="s">
        <v>56</v>
      </c>
      <c r="B46" s="2" t="s">
        <v>57</v>
      </c>
      <c r="C46" s="2" t="s">
        <v>57</v>
      </c>
      <c r="D46" s="2" t="s">
        <v>57</v>
      </c>
      <c r="E46" s="2" t="s">
        <v>57</v>
      </c>
      <c r="F46" s="2" t="s">
        <v>57</v>
      </c>
      <c r="G46" s="2" t="s">
        <v>57</v>
      </c>
      <c r="H46" s="2" t="s">
        <v>57</v>
      </c>
      <c r="I46" s="2" t="s">
        <v>57</v>
      </c>
      <c r="J46" s="2" t="s">
        <v>57</v>
      </c>
    </row>
    <row r="47" spans="1:10" x14ac:dyDescent="0.15">
      <c r="A47" s="1" t="s">
        <v>58</v>
      </c>
      <c r="B47" s="2" t="s">
        <v>14</v>
      </c>
      <c r="C47" s="2" t="s">
        <v>59</v>
      </c>
      <c r="D47" s="2" t="s">
        <v>14</v>
      </c>
      <c r="E47" s="2" t="s">
        <v>59</v>
      </c>
      <c r="F47" s="2" t="s">
        <v>59</v>
      </c>
      <c r="G47" s="2" t="s">
        <v>59</v>
      </c>
      <c r="H47" s="2" t="s">
        <v>59</v>
      </c>
      <c r="I47" s="2" t="s">
        <v>59</v>
      </c>
      <c r="J47" s="2" t="s">
        <v>59</v>
      </c>
    </row>
    <row r="48" spans="1:10" x14ac:dyDescent="0.15">
      <c r="A48" s="1" t="s">
        <v>60</v>
      </c>
      <c r="B48" s="1"/>
      <c r="C48" s="1" t="s">
        <v>61</v>
      </c>
      <c r="D48" s="1"/>
      <c r="E48" s="1" t="s">
        <v>61</v>
      </c>
      <c r="F48" s="1" t="s">
        <v>61</v>
      </c>
      <c r="G48" s="1" t="s">
        <v>61</v>
      </c>
      <c r="H48" s="1" t="s">
        <v>61</v>
      </c>
      <c r="I48" s="1" t="s">
        <v>61</v>
      </c>
      <c r="J48" s="1" t="s">
        <v>61</v>
      </c>
    </row>
    <row r="49" spans="1:10" x14ac:dyDescent="0.15">
      <c r="A49" s="1" t="s">
        <v>62</v>
      </c>
      <c r="B49" s="2" t="s">
        <v>63</v>
      </c>
      <c r="C49" s="2" t="s">
        <v>63</v>
      </c>
      <c r="D49" s="2" t="s">
        <v>64</v>
      </c>
      <c r="E49" s="2" t="s">
        <v>64</v>
      </c>
      <c r="F49" s="2" t="s">
        <v>65</v>
      </c>
      <c r="G49" s="2" t="s">
        <v>66</v>
      </c>
      <c r="H49" s="2" t="s">
        <v>67</v>
      </c>
      <c r="I49" s="2" t="s">
        <v>68</v>
      </c>
      <c r="J49" s="2" t="s">
        <v>69</v>
      </c>
    </row>
    <row r="50" spans="1:10" x14ac:dyDescent="0.15">
      <c r="A50" s="1" t="s">
        <v>70</v>
      </c>
      <c r="B50" s="2" t="s">
        <v>71</v>
      </c>
      <c r="C50" s="2" t="s">
        <v>71</v>
      </c>
      <c r="D50" s="2" t="s">
        <v>71</v>
      </c>
      <c r="E50" s="2" t="s">
        <v>71</v>
      </c>
      <c r="F50" s="2" t="s">
        <v>71</v>
      </c>
      <c r="G50" s="2" t="s">
        <v>71</v>
      </c>
      <c r="H50" s="2" t="s">
        <v>71</v>
      </c>
      <c r="I50" s="2" t="s">
        <v>71</v>
      </c>
      <c r="J50" s="2" t="s">
        <v>71</v>
      </c>
    </row>
    <row r="54" spans="1:10" x14ac:dyDescent="0.15">
      <c r="A54" t="s">
        <v>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F0200153.00-资产负债表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2016-06-09T08:27:02Z</dcterms:created>
  <dcterms:modified xsi:type="dcterms:W3CDTF">2016-06-09T08:31:05Z</dcterms:modified>
</cp:coreProperties>
</file>