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63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32" i="2"/>
</calcChain>
</file>

<file path=xl/sharedStrings.xml><?xml version="1.0" encoding="utf-8"?>
<sst xmlns="http://schemas.openxmlformats.org/spreadsheetml/2006/main" count="126" uniqueCount="74">
  <si>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</si>
  <si>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</si>
  <si>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</si>
  <si>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</si>
  <si>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</si>
  <si>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</si>
  <si>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</si>
  <si>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</si>
  <si>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</si>
  <si>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</si>
  <si>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</si>
  <si>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</si>
  <si>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</si>
  <si>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</si>
  <si>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</si>
  <si>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</si>
  <si>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</si>
  <si>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</si>
  <si>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</si>
  <si>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</si>
  <si>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</si>
  <si>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</si>
  <si>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</si>
  <si>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</si>
  <si>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</si>
  <si>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</si>
  <si>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</si>
  <si>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</si>
  <si>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</si>
  <si>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</si>
  <si>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</si>
  <si>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</si>
  <si>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</si>
  <si>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</si>
  <si>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</si>
  <si>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</si>
  <si>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</si>
  <si>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</si>
  <si>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</si>
  <si>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</si>
  <si>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</si>
  <si>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</si>
  <si>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</si>
  <si>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</si>
  <si>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</si>
  <si>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</si>
  <si>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</si>
  <si>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</si>
  <si>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</si>
  <si>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</si>
  <si>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</si>
  <si>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</si>
  <si>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</si>
  <si>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</si>
  <si>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</si>
  <si>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</si>
  <si>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</si>
  <si>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</si>
  <si>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</si>
  <si>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</si>
  <si>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</si>
  <si>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</si>
  <si>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</si>
  <si>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</si>
  <si>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</si>
  <si>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</si>
  <si>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</si>
  <si>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</si>
  <si>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2013-06-06</t>
  </si>
  <si>
    <t>2015-09-11</t>
  </si>
  <si>
    <t>2016-04-20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</si>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</sst>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topLeftCell="A40" workbookViewId="0">
      <selection activeCell="F50" sqref="F50"/>
    </sheetView>
  </sheetViews>
  <sheetFormatPr defaultRowHeight="13.5" x14ac:dyDescent="0.15"/>
  <cols>
    <col min="1" max="1" width="34.125" bestFit="1" customWidth="1"/>
    <col min="2" max="2" width="12.75" bestFit="1" customWidth="1"/>
    <col min="3" max="6" width="15.125" bestFit="1" customWidth="1"/>
  </cols>
  <sheetData>
    <row r="1" spans="1:6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15">
      <c r="A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x14ac:dyDescent="0.15">
      <c r="A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</row>
    <row r="4" spans="1:6" x14ac:dyDescent="0.15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</row>
    <row r="5" spans="1:6" x14ac:dyDescent="0.15">
      <c r="A5" t="s">
        <v>11</v>
      </c>
      <c r="B5" s="1">
        <v>29674.02</v>
      </c>
      <c r="C5" s="1">
        <v>31561.97</v>
      </c>
      <c r="D5" s="1">
        <v>35487.440000000002</v>
      </c>
      <c r="E5" s="1">
        <v>37228.03</v>
      </c>
      <c r="F5" s="1">
        <v>34328.81</v>
      </c>
    </row>
    <row r="6" spans="1:6" x14ac:dyDescent="0.15">
      <c r="A6" t="s">
        <v>12</v>
      </c>
      <c r="B6" s="1">
        <v>7869.98</v>
      </c>
      <c r="C6" s="1">
        <v>3794.76</v>
      </c>
      <c r="D6" s="1">
        <v>6306.8</v>
      </c>
      <c r="E6" s="1">
        <v>33475.11</v>
      </c>
      <c r="F6" s="1">
        <v>6283.63</v>
      </c>
    </row>
    <row r="7" spans="1:6" x14ac:dyDescent="0.15">
      <c r="A7" t="s">
        <v>13</v>
      </c>
      <c r="B7" s="1"/>
      <c r="C7" s="1"/>
      <c r="D7" s="1"/>
      <c r="E7" s="1"/>
      <c r="F7" s="1">
        <v>100.1</v>
      </c>
    </row>
    <row r="8" spans="1:6" x14ac:dyDescent="0.15">
      <c r="A8" t="s">
        <v>14</v>
      </c>
      <c r="B8" s="1"/>
      <c r="C8" s="1">
        <v>71.34</v>
      </c>
      <c r="D8" s="1"/>
      <c r="E8" s="1"/>
      <c r="F8" s="1">
        <v>389.62</v>
      </c>
    </row>
    <row r="9" spans="1:6" x14ac:dyDescent="0.15">
      <c r="A9" t="s">
        <v>15</v>
      </c>
      <c r="B9" s="1"/>
      <c r="C9" s="1"/>
      <c r="D9" s="1"/>
      <c r="E9" s="1">
        <v>1593.3</v>
      </c>
      <c r="F9" s="1">
        <v>33446.92</v>
      </c>
    </row>
    <row r="10" spans="1:6" x14ac:dyDescent="0.15">
      <c r="A10" t="s">
        <v>16</v>
      </c>
      <c r="B10" s="1">
        <v>16475.189999999999</v>
      </c>
      <c r="C10" s="1">
        <v>13324.95</v>
      </c>
      <c r="D10" s="1">
        <v>14951</v>
      </c>
      <c r="E10" s="1">
        <v>5784.3</v>
      </c>
      <c r="F10" s="1">
        <v>4591.9799999999996</v>
      </c>
    </row>
    <row r="11" spans="1:6" x14ac:dyDescent="0.15">
      <c r="A11" t="s">
        <v>17</v>
      </c>
      <c r="B11" s="1">
        <v>511.17</v>
      </c>
      <c r="C11" s="1">
        <v>723.88</v>
      </c>
      <c r="D11" s="1">
        <v>831.67</v>
      </c>
      <c r="E11" s="1">
        <v>1258.77</v>
      </c>
      <c r="F11" s="1">
        <v>1720.87</v>
      </c>
    </row>
    <row r="12" spans="1:6" x14ac:dyDescent="0.15">
      <c r="A12" t="s">
        <v>18</v>
      </c>
      <c r="B12" s="1">
        <v>71371.600000000006</v>
      </c>
      <c r="C12" s="1">
        <v>82024.84</v>
      </c>
      <c r="D12" s="1">
        <v>93527.86</v>
      </c>
      <c r="E12" s="1">
        <v>105764.66</v>
      </c>
      <c r="F12" s="1">
        <v>117947.54</v>
      </c>
    </row>
    <row r="13" spans="1:6" x14ac:dyDescent="0.15">
      <c r="B13" s="1"/>
      <c r="C13" s="1"/>
      <c r="D13" s="1"/>
      <c r="E13" s="1"/>
      <c r="F13" s="1">
        <f>F11+F12</f>
        <v>119668.40999999999</v>
      </c>
    </row>
    <row r="14" spans="1:6" x14ac:dyDescent="0.15">
      <c r="A14" t="s">
        <v>19</v>
      </c>
      <c r="B14" s="1">
        <v>12419.19</v>
      </c>
      <c r="C14" s="1">
        <v>26840.36</v>
      </c>
      <c r="D14" s="1">
        <v>25507.58</v>
      </c>
      <c r="E14" s="1">
        <v>33223.5</v>
      </c>
      <c r="F14" s="1">
        <v>51346.45</v>
      </c>
    </row>
    <row r="15" spans="1:6" x14ac:dyDescent="0.15">
      <c r="A15" t="s">
        <v>20</v>
      </c>
      <c r="B15" s="1">
        <v>8806.8799999999992</v>
      </c>
      <c r="C15" s="1">
        <v>10775.32</v>
      </c>
      <c r="D15" s="1">
        <v>10028.280000000001</v>
      </c>
      <c r="E15" s="1">
        <v>8973.48</v>
      </c>
      <c r="F15" s="1">
        <v>23236.48</v>
      </c>
    </row>
    <row r="16" spans="1:6" x14ac:dyDescent="0.15">
      <c r="A16" t="s">
        <v>21</v>
      </c>
      <c r="B16" s="1">
        <v>55.01</v>
      </c>
      <c r="C16" s="1">
        <v>55.01</v>
      </c>
      <c r="D16" s="1">
        <v>55.01</v>
      </c>
      <c r="E16" s="1"/>
      <c r="F16" s="1">
        <v>219.59</v>
      </c>
    </row>
    <row r="17" spans="1:6" x14ac:dyDescent="0.15">
      <c r="A17" t="s">
        <v>22</v>
      </c>
      <c r="B17" s="1"/>
      <c r="C17" s="1"/>
      <c r="D17" s="1"/>
      <c r="E17" s="1">
        <v>11607</v>
      </c>
      <c r="F17" s="1">
        <v>23049.22</v>
      </c>
    </row>
    <row r="18" spans="1:6" x14ac:dyDescent="0.15">
      <c r="A18" t="s">
        <v>23</v>
      </c>
      <c r="B18" s="1">
        <v>1247.83</v>
      </c>
      <c r="C18" s="1">
        <v>1478.37</v>
      </c>
      <c r="D18" s="1">
        <v>1661.63</v>
      </c>
      <c r="E18" s="1">
        <v>1317.18</v>
      </c>
      <c r="F18" s="1">
        <v>1236.43</v>
      </c>
    </row>
    <row r="19" spans="1:6" x14ac:dyDescent="0.15">
      <c r="A19" t="s">
        <v>24</v>
      </c>
      <c r="B19" s="1">
        <v>128.82</v>
      </c>
      <c r="C19" s="1">
        <v>122.13</v>
      </c>
      <c r="D19" s="1">
        <v>151.34</v>
      </c>
      <c r="E19" s="1">
        <v>146.04</v>
      </c>
      <c r="F19" s="1">
        <v>170.92</v>
      </c>
    </row>
    <row r="20" spans="1:6" x14ac:dyDescent="0.15">
      <c r="A20" t="s">
        <v>25</v>
      </c>
      <c r="B20" s="1">
        <v>47.24</v>
      </c>
      <c r="C20" s="1">
        <v>84.03</v>
      </c>
      <c r="D20" s="1">
        <v>250.52</v>
      </c>
      <c r="E20" s="1">
        <v>78.400000000000006</v>
      </c>
      <c r="F20" s="1">
        <v>570.89</v>
      </c>
    </row>
    <row r="21" spans="1:6" x14ac:dyDescent="0.15">
      <c r="A21" t="s">
        <v>26</v>
      </c>
      <c r="B21" s="1">
        <v>33.96</v>
      </c>
      <c r="C21" s="1">
        <v>32.51</v>
      </c>
      <c r="D21" s="1">
        <v>31.08</v>
      </c>
      <c r="E21" s="1">
        <v>29.85</v>
      </c>
      <c r="F21" s="1">
        <v>27.44</v>
      </c>
    </row>
    <row r="22" spans="1:6" x14ac:dyDescent="0.15">
      <c r="A22" t="s">
        <v>27</v>
      </c>
      <c r="B22" s="1"/>
      <c r="C22" s="1">
        <v>166.04</v>
      </c>
      <c r="D22" s="1">
        <v>8787.8799999999992</v>
      </c>
      <c r="E22" s="1">
        <v>1037.19</v>
      </c>
      <c r="F22" s="1">
        <v>958.61</v>
      </c>
    </row>
    <row r="23" spans="1:6" x14ac:dyDescent="0.15">
      <c r="A23" t="s">
        <v>28</v>
      </c>
      <c r="B23" s="1">
        <v>324.61</v>
      </c>
      <c r="C23" s="1">
        <v>411.99</v>
      </c>
      <c r="D23" s="1">
        <v>337.59</v>
      </c>
      <c r="E23" s="1"/>
      <c r="F23" s="1"/>
    </row>
    <row r="24" spans="1:6" x14ac:dyDescent="0.15">
      <c r="A24" s="2" t="s">
        <v>29</v>
      </c>
      <c r="B24" s="1">
        <v>148965.49</v>
      </c>
      <c r="C24" s="1">
        <v>171467.51</v>
      </c>
      <c r="D24" s="1">
        <v>197915.69</v>
      </c>
      <c r="E24" s="1">
        <v>241516.79999999999</v>
      </c>
      <c r="F24" s="1">
        <v>299625.51</v>
      </c>
    </row>
    <row r="25" spans="1:6" x14ac:dyDescent="0.15">
      <c r="A25" s="2" t="s">
        <v>30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</row>
    <row r="26" spans="1:6" x14ac:dyDescent="0.15">
      <c r="A26" t="s">
        <v>31</v>
      </c>
      <c r="B26" s="1">
        <v>234.19</v>
      </c>
      <c r="C26" s="1">
        <v>606.84</v>
      </c>
      <c r="D26" s="1">
        <v>4806</v>
      </c>
      <c r="E26" s="1">
        <v>25296.26</v>
      </c>
      <c r="F26" s="1">
        <v>33396.199999999997</v>
      </c>
    </row>
    <row r="27" spans="1:6" x14ac:dyDescent="0.15">
      <c r="A27" t="s">
        <v>32</v>
      </c>
      <c r="B27" s="1"/>
      <c r="C27" s="1">
        <v>60</v>
      </c>
      <c r="D27" s="1">
        <v>100</v>
      </c>
      <c r="E27" s="1">
        <v>483.45</v>
      </c>
      <c r="F27" s="1">
        <v>590</v>
      </c>
    </row>
    <row r="28" spans="1:6" x14ac:dyDescent="0.15">
      <c r="A28" t="s">
        <v>33</v>
      </c>
      <c r="B28" s="1"/>
      <c r="C28" s="1">
        <v>450</v>
      </c>
      <c r="D28" s="1"/>
      <c r="E28" s="1">
        <v>410</v>
      </c>
      <c r="F28" s="1">
        <v>3220</v>
      </c>
    </row>
    <row r="29" spans="1:6" x14ac:dyDescent="0.15">
      <c r="A29" t="s">
        <v>34</v>
      </c>
      <c r="B29" s="1"/>
      <c r="C29" s="1"/>
      <c r="D29" s="1"/>
      <c r="E29" s="1"/>
      <c r="F29" s="1">
        <v>23233.35</v>
      </c>
    </row>
    <row r="30" spans="1:6" x14ac:dyDescent="0.15">
      <c r="A30" t="s">
        <v>35</v>
      </c>
      <c r="B30" s="1">
        <v>7360.69</v>
      </c>
      <c r="C30" s="1">
        <v>9866.0400000000009</v>
      </c>
      <c r="D30" s="1">
        <v>14308.65</v>
      </c>
      <c r="E30" s="1">
        <v>20932.72</v>
      </c>
      <c r="F30" s="1">
        <v>24161.14</v>
      </c>
    </row>
    <row r="31" spans="1:6" x14ac:dyDescent="0.15">
      <c r="A31" t="s">
        <v>36</v>
      </c>
      <c r="B31" s="1">
        <v>127246.69</v>
      </c>
      <c r="C31" s="1">
        <v>142284.18</v>
      </c>
      <c r="D31" s="1">
        <v>160267.03</v>
      </c>
      <c r="E31" s="1">
        <v>172151.33</v>
      </c>
      <c r="F31" s="1">
        <v>181652.06</v>
      </c>
    </row>
    <row r="32" spans="1:6" x14ac:dyDescent="0.15">
      <c r="B32" s="1"/>
      <c r="C32" s="1"/>
      <c r="D32" s="1"/>
      <c r="E32" s="1"/>
      <c r="F32" s="1">
        <f>SUM(F26:F31)</f>
        <v>266252.75</v>
      </c>
    </row>
    <row r="33" spans="1:6" x14ac:dyDescent="0.15">
      <c r="A33" t="s">
        <v>37</v>
      </c>
      <c r="B33" s="1">
        <v>317.98</v>
      </c>
      <c r="C33" s="1">
        <v>331.53</v>
      </c>
      <c r="D33" s="1">
        <v>429.31</v>
      </c>
      <c r="E33" s="1">
        <v>489.97</v>
      </c>
      <c r="F33" s="1">
        <v>667.47</v>
      </c>
    </row>
    <row r="34" spans="1:6" x14ac:dyDescent="0.15">
      <c r="A34" t="s">
        <v>38</v>
      </c>
      <c r="B34" s="1">
        <v>434.5</v>
      </c>
      <c r="C34" s="1">
        <v>466.74</v>
      </c>
      <c r="D34" s="1">
        <v>312.08</v>
      </c>
      <c r="E34" s="1">
        <v>399.5</v>
      </c>
      <c r="F34" s="1">
        <v>567.32000000000005</v>
      </c>
    </row>
    <row r="35" spans="1:6" x14ac:dyDescent="0.15">
      <c r="A35" t="s">
        <v>39</v>
      </c>
      <c r="B35" s="1">
        <v>883.9</v>
      </c>
      <c r="C35" s="1">
        <v>1366.86</v>
      </c>
      <c r="D35" s="1">
        <v>1838.25</v>
      </c>
      <c r="E35" s="1">
        <v>2519.9</v>
      </c>
      <c r="F35" s="1">
        <v>2827.08</v>
      </c>
    </row>
    <row r="36" spans="1:6" x14ac:dyDescent="0.15">
      <c r="A36" t="s">
        <v>40</v>
      </c>
      <c r="B36" s="1"/>
      <c r="C36" s="1"/>
      <c r="D36" s="1"/>
      <c r="E36" s="1"/>
      <c r="F36" s="1">
        <v>6892.04</v>
      </c>
    </row>
    <row r="37" spans="1:6" x14ac:dyDescent="0.15">
      <c r="A37" t="s">
        <v>41</v>
      </c>
      <c r="B37" s="1">
        <v>57.23</v>
      </c>
      <c r="C37" s="1">
        <v>62.18</v>
      </c>
      <c r="D37" s="1">
        <v>106.59</v>
      </c>
      <c r="E37" s="1">
        <v>203.4</v>
      </c>
      <c r="F37" s="1"/>
    </row>
    <row r="38" spans="1:6" x14ac:dyDescent="0.15">
      <c r="A38" t="s">
        <v>42</v>
      </c>
      <c r="B38" s="1">
        <v>1778.46</v>
      </c>
      <c r="C38" s="1">
        <v>2754.33</v>
      </c>
      <c r="D38" s="1">
        <v>512.36</v>
      </c>
      <c r="E38" s="1">
        <v>742.68</v>
      </c>
      <c r="F38" s="1">
        <v>720.15</v>
      </c>
    </row>
    <row r="39" spans="1:6" x14ac:dyDescent="0.15">
      <c r="A39" t="s">
        <v>43</v>
      </c>
      <c r="B39" s="1">
        <v>125.38</v>
      </c>
      <c r="C39" s="1">
        <v>407.34</v>
      </c>
      <c r="D39" s="1">
        <v>362.77</v>
      </c>
      <c r="E39" s="1"/>
      <c r="F39" s="1"/>
    </row>
    <row r="40" spans="1:6" x14ac:dyDescent="0.15">
      <c r="A40" s="2" t="s">
        <v>44</v>
      </c>
      <c r="B40" s="1">
        <v>138439.01999999999</v>
      </c>
      <c r="C40" s="1">
        <v>158656.03</v>
      </c>
      <c r="D40" s="1">
        <v>183043.04</v>
      </c>
      <c r="E40" s="1">
        <v>223629.21</v>
      </c>
      <c r="F40" s="1">
        <v>277926.81</v>
      </c>
    </row>
    <row r="41" spans="1:6" x14ac:dyDescent="0.15">
      <c r="A41" s="2" t="s">
        <v>45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</row>
    <row r="42" spans="1:6" x14ac:dyDescent="0.15">
      <c r="A42" t="s">
        <v>46</v>
      </c>
      <c r="B42" s="1">
        <v>4744.18</v>
      </c>
      <c r="C42" s="1">
        <v>5218.6000000000004</v>
      </c>
      <c r="D42" s="1">
        <v>5740.45</v>
      </c>
      <c r="E42" s="1">
        <v>5740.45</v>
      </c>
      <c r="F42" s="1">
        <v>5740.45</v>
      </c>
    </row>
    <row r="43" spans="1:6" x14ac:dyDescent="0.15">
      <c r="A43" t="s">
        <v>47</v>
      </c>
      <c r="B43" s="1">
        <v>59.75</v>
      </c>
      <c r="C43" s="1">
        <v>-32.51</v>
      </c>
      <c r="D43" s="1">
        <v>-531.9</v>
      </c>
      <c r="E43" s="1"/>
      <c r="F43" s="1"/>
    </row>
    <row r="44" spans="1:6" x14ac:dyDescent="0.15">
      <c r="A44" t="s">
        <v>48</v>
      </c>
      <c r="B44" s="1"/>
      <c r="C44" s="1"/>
      <c r="D44" s="1"/>
      <c r="E44" s="1">
        <v>127</v>
      </c>
      <c r="F44" s="1">
        <v>684.62</v>
      </c>
    </row>
    <row r="45" spans="1:6" x14ac:dyDescent="0.15">
      <c r="A45" t="s">
        <v>49</v>
      </c>
      <c r="B45" s="1">
        <v>294.64999999999998</v>
      </c>
      <c r="C45" s="1">
        <v>538.19000000000005</v>
      </c>
      <c r="D45" s="1">
        <v>823.62</v>
      </c>
      <c r="E45" s="1">
        <v>1141.46</v>
      </c>
      <c r="F45" s="1">
        <v>1557.32</v>
      </c>
    </row>
    <row r="46" spans="1:6" x14ac:dyDescent="0.15">
      <c r="A46" t="s">
        <v>50</v>
      </c>
      <c r="B46" s="1">
        <v>3545.74</v>
      </c>
      <c r="C46" s="1">
        <v>5072.37</v>
      </c>
      <c r="D46" s="1">
        <v>6798.74</v>
      </c>
      <c r="E46" s="1">
        <v>7853.15</v>
      </c>
      <c r="F46" s="1">
        <v>10106.68</v>
      </c>
    </row>
    <row r="47" spans="1:6" x14ac:dyDescent="0.15">
      <c r="A47" t="s">
        <v>51</v>
      </c>
      <c r="B47" s="1">
        <v>1690.26</v>
      </c>
      <c r="C47" s="1">
        <v>1700.43</v>
      </c>
      <c r="D47" s="1">
        <v>1701.97</v>
      </c>
      <c r="E47" s="1">
        <v>2660.79</v>
      </c>
      <c r="F47" s="1">
        <v>3218.13</v>
      </c>
    </row>
    <row r="48" spans="1:6" x14ac:dyDescent="0.15">
      <c r="A48" s="2" t="s">
        <v>52</v>
      </c>
      <c r="B48" s="1">
        <v>10334.59</v>
      </c>
      <c r="C48" s="1">
        <v>12497.06</v>
      </c>
      <c r="D48" s="1">
        <v>14532.88</v>
      </c>
      <c r="E48" s="1">
        <v>17522.84</v>
      </c>
      <c r="F48" s="1">
        <v>21307.200000000001</v>
      </c>
    </row>
    <row r="49" spans="1:6" x14ac:dyDescent="0.15">
      <c r="A49" t="s">
        <v>53</v>
      </c>
      <c r="B49" s="1">
        <v>191.88</v>
      </c>
      <c r="C49" s="1">
        <v>314.41000000000003</v>
      </c>
      <c r="D49" s="1">
        <v>339.77</v>
      </c>
      <c r="E49" s="1">
        <v>364.75</v>
      </c>
      <c r="F49" s="1">
        <v>391.5</v>
      </c>
    </row>
    <row r="50" spans="1:6" x14ac:dyDescent="0.15">
      <c r="A50" s="2" t="s">
        <v>54</v>
      </c>
      <c r="B50" s="1">
        <v>10526.47</v>
      </c>
      <c r="C50" s="1">
        <v>12811.47</v>
      </c>
      <c r="D50" s="1">
        <v>14872.65</v>
      </c>
      <c r="E50" s="1">
        <v>17887.59</v>
      </c>
      <c r="F50" s="1">
        <v>21698.7</v>
      </c>
    </row>
    <row r="51" spans="1:6" x14ac:dyDescent="0.15">
      <c r="A51" s="2" t="s">
        <v>55</v>
      </c>
      <c r="B51" s="1">
        <v>148965.49</v>
      </c>
      <c r="C51" s="1">
        <v>171467.51</v>
      </c>
      <c r="D51" s="1">
        <v>197915.69</v>
      </c>
      <c r="E51" s="1">
        <v>241516.79999999999</v>
      </c>
      <c r="F51" s="1">
        <v>299625.51</v>
      </c>
    </row>
    <row r="52" spans="1:6" x14ac:dyDescent="0.15">
      <c r="A52" t="s">
        <v>56</v>
      </c>
      <c r="B52" s="3" t="s">
        <v>57</v>
      </c>
      <c r="C52" s="3" t="s">
        <v>57</v>
      </c>
      <c r="D52" s="3" t="s">
        <v>57</v>
      </c>
      <c r="E52" s="3" t="s">
        <v>57</v>
      </c>
      <c r="F52" s="3" t="s">
        <v>57</v>
      </c>
    </row>
    <row r="53" spans="1:6" x14ac:dyDescent="0.15">
      <c r="A53" t="s">
        <v>58</v>
      </c>
      <c r="B53" s="3" t="s">
        <v>57</v>
      </c>
      <c r="C53" s="3" t="s">
        <v>57</v>
      </c>
      <c r="D53" s="3" t="s">
        <v>57</v>
      </c>
      <c r="E53" s="3" t="s">
        <v>57</v>
      </c>
      <c r="F53" s="3" t="s">
        <v>57</v>
      </c>
    </row>
    <row r="54" spans="1:6" x14ac:dyDescent="0.15">
      <c r="A54" t="s">
        <v>59</v>
      </c>
      <c r="B54" s="3" t="s">
        <v>60</v>
      </c>
      <c r="C54" s="3" t="s">
        <v>60</v>
      </c>
      <c r="D54" s="3" t="s">
        <v>60</v>
      </c>
      <c r="E54" s="3" t="s">
        <v>60</v>
      </c>
      <c r="F54" s="3" t="s">
        <v>60</v>
      </c>
    </row>
    <row r="55" spans="1:6" x14ac:dyDescent="0.15">
      <c r="A55" t="s">
        <v>61</v>
      </c>
      <c r="B55" s="3" t="s">
        <v>62</v>
      </c>
      <c r="C55" s="3" t="s">
        <v>62</v>
      </c>
      <c r="D55" s="3" t="s">
        <v>62</v>
      </c>
      <c r="E55" s="3" t="s">
        <v>62</v>
      </c>
      <c r="F55" s="3" t="s">
        <v>62</v>
      </c>
    </row>
    <row r="56" spans="1:6" x14ac:dyDescent="0.15">
      <c r="A56" t="s">
        <v>63</v>
      </c>
      <c r="B56" s="3" t="s">
        <v>10</v>
      </c>
      <c r="C56" s="3" t="s">
        <v>64</v>
      </c>
      <c r="D56" s="3" t="s">
        <v>64</v>
      </c>
      <c r="E56" s="3" t="s">
        <v>64</v>
      </c>
      <c r="F56" s="3" t="s">
        <v>64</v>
      </c>
    </row>
    <row r="57" spans="1:6" x14ac:dyDescent="0.15">
      <c r="A57" t="s">
        <v>65</v>
      </c>
      <c r="C57" t="s">
        <v>66</v>
      </c>
      <c r="D57" t="s">
        <v>66</v>
      </c>
      <c r="E57" t="s">
        <v>66</v>
      </c>
      <c r="F57" t="s">
        <v>66</v>
      </c>
    </row>
    <row r="58" spans="1:6" x14ac:dyDescent="0.15">
      <c r="A58" t="s">
        <v>67</v>
      </c>
      <c r="B58" s="3" t="s">
        <v>68</v>
      </c>
      <c r="C58" s="3" t="s">
        <v>68</v>
      </c>
      <c r="D58" s="3" t="s">
        <v>69</v>
      </c>
      <c r="E58" s="3" t="s">
        <v>69</v>
      </c>
      <c r="F58" s="3" t="s">
        <v>70</v>
      </c>
    </row>
    <row r="59" spans="1:6" x14ac:dyDescent="0.15">
      <c r="A59" t="s">
        <v>71</v>
      </c>
      <c r="B59" s="3" t="s">
        <v>72</v>
      </c>
      <c r="C59" s="3" t="s">
        <v>72</v>
      </c>
      <c r="D59" s="3" t="s">
        <v>72</v>
      </c>
      <c r="E59" s="3" t="s">
        <v>72</v>
      </c>
      <c r="F59" s="3" t="s">
        <v>72</v>
      </c>
    </row>
    <row r="63" spans="1:6" x14ac:dyDescent="0.15">
      <c r="A63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F0200263.00-资产负债表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2016-05-31T03:15:38Z</dcterms:created>
  <dcterms:modified xsi:type="dcterms:W3CDTF">2016-05-31T03:18:53Z</dcterms:modified>
</cp:coreProperties>
</file>