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7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2" l="1"/>
  <c r="H29" i="2"/>
  <c r="I29" i="2"/>
  <c r="J29" i="2"/>
  <c r="K29" i="2"/>
  <c r="F29" i="2"/>
  <c r="G12" i="2"/>
  <c r="H12" i="2"/>
  <c r="I12" i="2"/>
  <c r="J12" i="2"/>
  <c r="K12" i="2"/>
  <c r="F12" i="2"/>
</calcChain>
</file>

<file path=xl/sharedStrings.xml><?xml version="1.0" encoding="utf-8"?>
<sst xmlns="http://schemas.openxmlformats.org/spreadsheetml/2006/main" count="189" uniqueCount="77">
  <si>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</si>
  <si>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</si>
  <si>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</si>
  <si>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</si>
  <si>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</si>
  <si>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</si>
  <si>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</si>
  <si>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</si>
  <si>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</si>
  <si>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</si>
  <si>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</si>
  <si>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</si>
  <si>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</si>
  <si>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</si>
  <si>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</si>
  <si>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</si>
  <si>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</si>
  <si>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</si>
  <si>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</si>
  <si>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</si>
  <si>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</si>
  <si>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</si>
  <si>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</si>
  <si>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</si>
  <si>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</si>
  <si>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</si>
  <si>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</si>
  <si>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</si>
  <si>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</si>
  <si>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</si>
  <si>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</si>
  <si>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</si>
  <si>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</si>
  <si>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</si>
  <si>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</si>
  <si>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</si>
  <si>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</si>
  <si>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</si>
  <si>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</si>
  <si>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</si>
  <si>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</si>
  <si>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</si>
  <si>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</si>
  <si>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</si>
  <si>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</si>
  <si>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</si>
  <si>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</si>
  <si>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</si>
  <si>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</si>
  <si>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</si>
  <si>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</si>
  <si>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</si>
  <si>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</si>
  <si>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</si>
  <si>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</si>
  <si>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</si>
  <si>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</si>
  <si>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</si>
  <si>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</si>
  <si>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</si>
  <si>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</si>
  <si>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</si>
  <si>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</si>
  <si>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</si>
  <si>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</si>
  <si>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</si>
  <si>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</si>
  <si>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</si>
  <si>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2008-04-17</t>
  </si>
  <si>
    <t>2009-04-30</t>
  </si>
  <si>
    <t>2011-04-29</t>
  </si>
  <si>
    <t>2014-11-21</t>
  </si>
  <si>
    <t>2015-04-30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</si>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</sst>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B17" sqref="B17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3.25" customWidth="1"/>
    <col min="4" max="4" width="15.125" bestFit="1" customWidth="1"/>
    <col min="5" max="6" width="11.625" bestFit="1" customWidth="1"/>
    <col min="7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1182.8</v>
      </c>
      <c r="C5" s="1">
        <v>2059.33</v>
      </c>
      <c r="D5" s="1">
        <v>3061.53</v>
      </c>
      <c r="E5" s="1">
        <v>4115.0200000000004</v>
      </c>
      <c r="F5" s="1">
        <v>5843.96</v>
      </c>
      <c r="G5" s="1">
        <v>7652.07</v>
      </c>
      <c r="H5" s="1">
        <v>10219.709999999999</v>
      </c>
      <c r="I5" s="1">
        <v>11695.08</v>
      </c>
      <c r="J5" s="1">
        <v>11859.76</v>
      </c>
      <c r="K5" s="1">
        <v>9806.7900000000009</v>
      </c>
    </row>
    <row r="6" spans="1:11" x14ac:dyDescent="0.15">
      <c r="A6" t="s">
        <v>17</v>
      </c>
      <c r="B6" s="1">
        <v>206.77</v>
      </c>
      <c r="C6" s="1">
        <v>457.44</v>
      </c>
      <c r="D6" s="1">
        <v>803.46</v>
      </c>
      <c r="E6" s="1">
        <v>475.75</v>
      </c>
      <c r="F6" s="1">
        <v>694.28</v>
      </c>
      <c r="G6" s="1">
        <v>983.89</v>
      </c>
      <c r="H6" s="1">
        <v>2394.7600000000002</v>
      </c>
      <c r="I6" s="1">
        <v>2389.0500000000002</v>
      </c>
      <c r="J6" s="1">
        <v>1146.95</v>
      </c>
      <c r="K6" s="1">
        <v>408.6</v>
      </c>
    </row>
    <row r="7" spans="1:11" x14ac:dyDescent="0.15">
      <c r="A7" t="s">
        <v>18</v>
      </c>
      <c r="B7" s="1"/>
      <c r="C7" s="1"/>
      <c r="D7" s="1">
        <v>0.3</v>
      </c>
      <c r="E7" s="1">
        <v>0.5</v>
      </c>
      <c r="F7" s="1">
        <v>0.5</v>
      </c>
      <c r="G7" s="1">
        <v>0.5</v>
      </c>
      <c r="H7" s="1">
        <v>11.59</v>
      </c>
      <c r="I7" s="1">
        <v>0.7</v>
      </c>
      <c r="J7" s="1"/>
      <c r="K7" s="1"/>
    </row>
    <row r="8" spans="1:11" x14ac:dyDescent="0.15">
      <c r="A8" t="s">
        <v>19</v>
      </c>
      <c r="B8" s="1"/>
      <c r="C8" s="1"/>
      <c r="D8" s="1">
        <v>99.98</v>
      </c>
      <c r="E8" s="1">
        <v>99.98</v>
      </c>
      <c r="F8" s="1">
        <v>99.98</v>
      </c>
      <c r="G8" s="1"/>
      <c r="H8" s="1">
        <v>250.36</v>
      </c>
      <c r="I8" s="1"/>
      <c r="J8" s="1"/>
      <c r="K8" s="1">
        <v>116.15</v>
      </c>
    </row>
    <row r="9" spans="1:11" x14ac:dyDescent="0.15">
      <c r="A9" t="s">
        <v>20</v>
      </c>
      <c r="B9" s="1"/>
      <c r="C9" s="1"/>
      <c r="D9" s="1">
        <v>432</v>
      </c>
      <c r="E9" s="1">
        <v>2014.96</v>
      </c>
      <c r="F9" s="1">
        <v>1095.28</v>
      </c>
      <c r="G9" s="1"/>
      <c r="H9" s="1">
        <v>500</v>
      </c>
      <c r="I9" s="1">
        <v>266.17</v>
      </c>
      <c r="J9" s="1">
        <v>1801.8</v>
      </c>
      <c r="K9" s="1">
        <v>3842.5</v>
      </c>
    </row>
    <row r="10" spans="1:11" x14ac:dyDescent="0.15">
      <c r="A10" t="s">
        <v>21</v>
      </c>
      <c r="B10" s="1"/>
      <c r="C10" s="1"/>
      <c r="D10" s="1">
        <v>59.52</v>
      </c>
      <c r="E10" s="1">
        <v>35.92</v>
      </c>
      <c r="F10" s="1">
        <v>48.03</v>
      </c>
      <c r="G10" s="1">
        <v>61.22</v>
      </c>
      <c r="H10" s="1">
        <v>79.81</v>
      </c>
      <c r="I10" s="1">
        <v>143.11000000000001</v>
      </c>
      <c r="J10" s="1">
        <v>160.66</v>
      </c>
      <c r="K10" s="1">
        <v>227.08</v>
      </c>
    </row>
    <row r="11" spans="1:11" x14ac:dyDescent="0.15">
      <c r="A11" t="s">
        <v>22</v>
      </c>
      <c r="B11" s="1"/>
      <c r="C11" s="1"/>
      <c r="D11" s="1">
        <v>10116.200000000001</v>
      </c>
      <c r="E11" s="1">
        <v>14007.29</v>
      </c>
      <c r="F11" s="1">
        <v>17696.39</v>
      </c>
      <c r="G11" s="1">
        <v>22340.21</v>
      </c>
      <c r="H11" s="1">
        <v>27650.06</v>
      </c>
      <c r="I11" s="1">
        <v>30938.95</v>
      </c>
      <c r="J11" s="1">
        <v>38132.949999999997</v>
      </c>
      <c r="K11" s="1">
        <v>40446.17</v>
      </c>
    </row>
    <row r="12" spans="1:11" x14ac:dyDescent="0.15">
      <c r="B12" s="1"/>
      <c r="C12" s="1"/>
      <c r="D12" s="1"/>
      <c r="E12" s="1"/>
      <c r="F12" s="1">
        <f>F10+F11</f>
        <v>17744.419999999998</v>
      </c>
      <c r="G12" s="1">
        <f t="shared" ref="G12:K12" si="0">G10+G11</f>
        <v>22401.43</v>
      </c>
      <c r="H12" s="1">
        <f t="shared" si="0"/>
        <v>27729.870000000003</v>
      </c>
      <c r="I12" s="1">
        <f t="shared" si="0"/>
        <v>31082.06</v>
      </c>
      <c r="J12" s="1">
        <f t="shared" si="0"/>
        <v>38293.61</v>
      </c>
      <c r="K12" s="1">
        <f t="shared" si="0"/>
        <v>40673.25</v>
      </c>
    </row>
    <row r="13" spans="1:11" x14ac:dyDescent="0.15">
      <c r="A13" t="s">
        <v>23</v>
      </c>
      <c r="B13" s="1"/>
      <c r="C13" s="1"/>
      <c r="D13" s="1">
        <v>150</v>
      </c>
      <c r="E13" s="1">
        <v>150.47999999999999</v>
      </c>
      <c r="F13" s="1">
        <v>150</v>
      </c>
      <c r="G13" s="1">
        <v>150</v>
      </c>
      <c r="H13" s="1"/>
      <c r="I13" s="1"/>
      <c r="J13" s="1">
        <v>559.64</v>
      </c>
      <c r="K13" s="1">
        <v>560.99</v>
      </c>
    </row>
    <row r="14" spans="1:11" x14ac:dyDescent="0.15">
      <c r="A14" t="s">
        <v>24</v>
      </c>
      <c r="B14" s="1"/>
      <c r="C14" s="1"/>
      <c r="D14" s="1">
        <v>651.15</v>
      </c>
      <c r="E14" s="1">
        <v>1730.52</v>
      </c>
      <c r="F14" s="1">
        <v>2654.54</v>
      </c>
      <c r="G14" s="1">
        <v>3430.28</v>
      </c>
      <c r="H14" s="1">
        <v>3947.22</v>
      </c>
      <c r="I14" s="1">
        <v>2543</v>
      </c>
      <c r="J14" s="1">
        <v>1827.74</v>
      </c>
      <c r="K14" s="1">
        <v>2457.4</v>
      </c>
    </row>
    <row r="15" spans="1:11" x14ac:dyDescent="0.15">
      <c r="A15" t="s">
        <v>25</v>
      </c>
      <c r="B15" s="1"/>
      <c r="C15" s="1"/>
      <c r="D15" s="1">
        <v>35.25</v>
      </c>
      <c r="E15" s="1">
        <v>45.25</v>
      </c>
      <c r="F15" s="1">
        <v>45.25</v>
      </c>
      <c r="G15" s="1">
        <v>45.25</v>
      </c>
      <c r="H15" s="1">
        <v>65.25</v>
      </c>
      <c r="I15" s="1">
        <v>65.25</v>
      </c>
      <c r="J15" s="1"/>
      <c r="K15" s="1"/>
    </row>
    <row r="16" spans="1:11" x14ac:dyDescent="0.15">
      <c r="A16" t="s">
        <v>26</v>
      </c>
      <c r="B16" s="1"/>
      <c r="C16" s="1"/>
      <c r="D16" s="1"/>
      <c r="E16" s="1"/>
      <c r="F16" s="1"/>
      <c r="G16" s="1"/>
      <c r="H16" s="1">
        <v>350</v>
      </c>
      <c r="I16" s="1">
        <v>5958.79</v>
      </c>
      <c r="J16" s="1">
        <v>5077.3</v>
      </c>
      <c r="K16" s="1">
        <v>7599.26</v>
      </c>
    </row>
    <row r="17" spans="1:11" x14ac:dyDescent="0.15">
      <c r="A17" t="s">
        <v>27</v>
      </c>
      <c r="B17" s="1">
        <v>214.1</v>
      </c>
      <c r="C17" s="1">
        <v>227.15</v>
      </c>
      <c r="D17" s="1">
        <v>422.35</v>
      </c>
      <c r="E17" s="1">
        <v>514.69000000000005</v>
      </c>
      <c r="F17" s="1">
        <v>669.3</v>
      </c>
      <c r="G17" s="1">
        <v>935.66</v>
      </c>
      <c r="H17" s="1">
        <v>1514.71</v>
      </c>
      <c r="I17" s="1">
        <v>1874.63</v>
      </c>
      <c r="J17" s="1">
        <v>1868.31</v>
      </c>
      <c r="K17" s="1">
        <v>1919.09</v>
      </c>
    </row>
    <row r="18" spans="1:11" x14ac:dyDescent="0.15">
      <c r="A18" t="s">
        <v>28</v>
      </c>
      <c r="B18" s="1">
        <v>342.78</v>
      </c>
      <c r="C18" s="1">
        <v>179.77</v>
      </c>
      <c r="D18" s="1">
        <v>14.79</v>
      </c>
      <c r="E18" s="1">
        <v>664.15</v>
      </c>
      <c r="F18" s="1">
        <v>668.59</v>
      </c>
      <c r="G18" s="1">
        <v>517.19000000000005</v>
      </c>
      <c r="H18" s="1">
        <v>513.88</v>
      </c>
      <c r="I18" s="1">
        <v>518.75</v>
      </c>
      <c r="J18" s="1">
        <v>663.59</v>
      </c>
      <c r="K18" s="1">
        <v>655.61</v>
      </c>
    </row>
    <row r="19" spans="1:11" x14ac:dyDescent="0.15">
      <c r="A19" t="s">
        <v>29</v>
      </c>
      <c r="B19" s="1"/>
      <c r="C19" s="1"/>
      <c r="D19" s="1">
        <v>95.85</v>
      </c>
      <c r="E19" s="1">
        <v>53.86</v>
      </c>
      <c r="F19" s="1">
        <v>28.23</v>
      </c>
      <c r="G19" s="1">
        <v>49.87</v>
      </c>
      <c r="H19" s="1">
        <v>120.39</v>
      </c>
      <c r="I19" s="1">
        <v>177.62</v>
      </c>
      <c r="J19" s="1">
        <v>233.38</v>
      </c>
      <c r="K19" s="1">
        <v>318.89</v>
      </c>
    </row>
    <row r="20" spans="1:11" x14ac:dyDescent="0.15">
      <c r="A20" t="s">
        <v>30</v>
      </c>
      <c r="B20" s="1"/>
      <c r="C20" s="1"/>
      <c r="D20" s="1">
        <v>244.64</v>
      </c>
      <c r="E20" s="1">
        <v>414.24</v>
      </c>
      <c r="F20" s="1">
        <v>811.95</v>
      </c>
      <c r="G20" s="1">
        <v>798.72</v>
      </c>
      <c r="H20" s="1">
        <v>892.25</v>
      </c>
      <c r="I20" s="1">
        <v>627.72</v>
      </c>
      <c r="J20" s="1">
        <v>294.25</v>
      </c>
      <c r="K20" s="1">
        <v>272.91000000000003</v>
      </c>
    </row>
    <row r="21" spans="1:11" x14ac:dyDescent="0.15">
      <c r="A21" t="s">
        <v>31</v>
      </c>
      <c r="B21" s="1"/>
      <c r="C21" s="1"/>
      <c r="D21" s="1">
        <v>887.71</v>
      </c>
      <c r="E21" s="1">
        <v>1224.71</v>
      </c>
      <c r="F21" s="1">
        <v>1070.3499999999999</v>
      </c>
      <c r="G21" s="1">
        <v>958.42</v>
      </c>
      <c r="H21" s="1">
        <v>813.26</v>
      </c>
      <c r="I21" s="1"/>
      <c r="J21" s="1"/>
      <c r="K21" s="1"/>
    </row>
    <row r="22" spans="1:11" x14ac:dyDescent="0.15">
      <c r="A22" s="2" t="s">
        <v>32</v>
      </c>
      <c r="B22" s="1">
        <v>13386.92</v>
      </c>
      <c r="C22" s="1">
        <v>15232.51</v>
      </c>
      <c r="D22" s="1">
        <v>17074.72</v>
      </c>
      <c r="E22" s="1">
        <v>25547.33</v>
      </c>
      <c r="F22" s="1">
        <v>31576.63</v>
      </c>
      <c r="G22" s="1">
        <v>37923.279999999999</v>
      </c>
      <c r="H22" s="1">
        <v>49323.24</v>
      </c>
      <c r="I22" s="1">
        <v>57198.82</v>
      </c>
      <c r="J22" s="1">
        <v>63626.34</v>
      </c>
      <c r="K22" s="1">
        <v>68631.429999999993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>
        <v>398.96</v>
      </c>
      <c r="C24" s="1">
        <v>255.02</v>
      </c>
      <c r="D24" s="1">
        <v>330.85</v>
      </c>
      <c r="E24" s="1">
        <v>346.77</v>
      </c>
      <c r="F24" s="1">
        <v>242.45</v>
      </c>
      <c r="G24" s="1">
        <v>143.91</v>
      </c>
      <c r="H24" s="1">
        <v>707.32</v>
      </c>
      <c r="I24" s="1">
        <v>813.48</v>
      </c>
      <c r="J24" s="1">
        <v>1634.46</v>
      </c>
      <c r="K24" s="1">
        <v>3164.45</v>
      </c>
    </row>
    <row r="25" spans="1:11" x14ac:dyDescent="0.15">
      <c r="A25" t="s">
        <v>35</v>
      </c>
      <c r="B25" s="1">
        <v>180</v>
      </c>
      <c r="C25" s="1">
        <v>343.63</v>
      </c>
      <c r="D25" s="1">
        <v>150</v>
      </c>
      <c r="E25" s="1">
        <v>150</v>
      </c>
      <c r="F25" s="1">
        <v>150</v>
      </c>
      <c r="G25" s="1">
        <v>155.4</v>
      </c>
      <c r="H25" s="1">
        <v>150</v>
      </c>
      <c r="I25" s="1"/>
      <c r="J25" s="1"/>
      <c r="K25" s="1">
        <v>500</v>
      </c>
    </row>
    <row r="26" spans="1:11" x14ac:dyDescent="0.15">
      <c r="A26" t="s">
        <v>36</v>
      </c>
      <c r="B26" s="1"/>
      <c r="C26" s="1"/>
      <c r="D26" s="1"/>
      <c r="E26" s="1"/>
      <c r="F26" s="1"/>
      <c r="G26" s="1"/>
      <c r="H26" s="1">
        <v>62.85</v>
      </c>
      <c r="I26" s="1">
        <v>82.86</v>
      </c>
      <c r="J26" s="1">
        <v>60.58</v>
      </c>
      <c r="K26" s="1">
        <v>403.58</v>
      </c>
    </row>
    <row r="27" spans="1:11" x14ac:dyDescent="0.15">
      <c r="A27" t="s">
        <v>37</v>
      </c>
      <c r="B27" s="1">
        <v>549</v>
      </c>
      <c r="C27" s="1">
        <v>397</v>
      </c>
      <c r="D27" s="1"/>
      <c r="E27" s="1"/>
      <c r="F27" s="1"/>
      <c r="G27" s="1">
        <v>591</v>
      </c>
      <c r="H27" s="1">
        <v>3469.13</v>
      </c>
      <c r="I27" s="1">
        <v>2400.1999999999998</v>
      </c>
      <c r="J27" s="1">
        <v>734</v>
      </c>
      <c r="K27" s="1"/>
    </row>
    <row r="28" spans="1:11" x14ac:dyDescent="0.15">
      <c r="A28" t="s">
        <v>38</v>
      </c>
      <c r="B28" s="1"/>
      <c r="C28" s="1"/>
      <c r="D28" s="1">
        <v>14761.82</v>
      </c>
      <c r="E28" s="1">
        <v>22353.81</v>
      </c>
      <c r="F28" s="1">
        <v>27359.7</v>
      </c>
      <c r="G28" s="1">
        <v>32789.85</v>
      </c>
      <c r="H28" s="1">
        <v>39364.300000000003</v>
      </c>
      <c r="I28" s="1">
        <v>48336.49</v>
      </c>
      <c r="J28" s="1">
        <v>53301.52</v>
      </c>
      <c r="K28" s="1">
        <v>56184.79</v>
      </c>
    </row>
    <row r="29" spans="1:11" x14ac:dyDescent="0.15">
      <c r="B29" s="1"/>
      <c r="C29" s="1"/>
      <c r="D29" s="1"/>
      <c r="E29" s="1"/>
      <c r="F29" s="1">
        <f>SUM(F24:F28)</f>
        <v>27752.15</v>
      </c>
      <c r="G29" s="1">
        <f t="shared" ref="G29:K29" si="1">SUM(G24:G28)</f>
        <v>33680.159999999996</v>
      </c>
      <c r="H29" s="1">
        <f t="shared" si="1"/>
        <v>43753.600000000006</v>
      </c>
      <c r="I29" s="1">
        <f t="shared" si="1"/>
        <v>51633.03</v>
      </c>
      <c r="J29" s="1">
        <f t="shared" si="1"/>
        <v>55730.559999999998</v>
      </c>
      <c r="K29" s="1">
        <f t="shared" si="1"/>
        <v>60252.82</v>
      </c>
    </row>
    <row r="30" spans="1:11" x14ac:dyDescent="0.15">
      <c r="A30" t="s">
        <v>39</v>
      </c>
      <c r="B30" s="1"/>
      <c r="C30" s="1"/>
      <c r="D30" s="1">
        <v>42.02</v>
      </c>
      <c r="E30" s="1">
        <v>33.54</v>
      </c>
      <c r="F30" s="1">
        <v>29</v>
      </c>
      <c r="G30" s="1">
        <v>45.68</v>
      </c>
      <c r="H30" s="1">
        <v>52.11</v>
      </c>
      <c r="I30" s="1">
        <v>70.28</v>
      </c>
      <c r="J30" s="1">
        <v>82.05</v>
      </c>
      <c r="K30" s="1">
        <v>94.61</v>
      </c>
    </row>
    <row r="31" spans="1:11" x14ac:dyDescent="0.15">
      <c r="A31" t="s">
        <v>40</v>
      </c>
      <c r="B31" s="1">
        <v>65.62</v>
      </c>
      <c r="C31" s="1">
        <v>27.37</v>
      </c>
      <c r="D31" s="1">
        <v>15.2</v>
      </c>
      <c r="E31" s="1">
        <v>-32.369999999999997</v>
      </c>
      <c r="F31" s="1">
        <v>-71.930000000000007</v>
      </c>
      <c r="G31" s="1">
        <v>-33.74</v>
      </c>
      <c r="H31" s="1">
        <v>108.79</v>
      </c>
      <c r="I31" s="1">
        <v>112.59</v>
      </c>
      <c r="J31" s="1">
        <v>196.44</v>
      </c>
      <c r="K31" s="1">
        <v>165.72</v>
      </c>
    </row>
    <row r="32" spans="1:11" x14ac:dyDescent="0.15">
      <c r="A32" t="s">
        <v>41</v>
      </c>
      <c r="B32" s="1"/>
      <c r="C32" s="1"/>
      <c r="D32" s="1">
        <v>149.69</v>
      </c>
      <c r="E32" s="1">
        <v>133.86000000000001</v>
      </c>
      <c r="F32" s="1">
        <v>196.41</v>
      </c>
      <c r="G32" s="1">
        <v>203.04</v>
      </c>
      <c r="H32" s="1">
        <v>314.08999999999997</v>
      </c>
      <c r="I32" s="1">
        <v>466.66</v>
      </c>
      <c r="J32" s="1">
        <v>612.71</v>
      </c>
      <c r="K32" s="1">
        <v>684.79</v>
      </c>
    </row>
    <row r="33" spans="1:11" x14ac:dyDescent="0.15">
      <c r="A33" t="s">
        <v>42</v>
      </c>
      <c r="B33" s="1"/>
      <c r="C33" s="1"/>
      <c r="D33" s="1"/>
      <c r="E33" s="1"/>
      <c r="F33" s="1"/>
      <c r="G33" s="1"/>
      <c r="H33" s="1"/>
      <c r="I33" s="1"/>
      <c r="J33" s="1">
        <v>1393.88</v>
      </c>
      <c r="K33" s="1">
        <v>1394.35</v>
      </c>
    </row>
    <row r="34" spans="1:11" x14ac:dyDescent="0.15">
      <c r="A34" t="s">
        <v>43</v>
      </c>
      <c r="B34" s="1"/>
      <c r="C34" s="1"/>
      <c r="D34" s="1">
        <v>257.58999999999997</v>
      </c>
      <c r="E34" s="1">
        <v>461.34</v>
      </c>
      <c r="F34" s="1">
        <v>759.8</v>
      </c>
      <c r="G34" s="1">
        <v>862.33</v>
      </c>
      <c r="H34" s="1">
        <v>860.67</v>
      </c>
      <c r="I34" s="1">
        <v>210.08</v>
      </c>
      <c r="J34" s="1">
        <v>290.33</v>
      </c>
      <c r="K34" s="1">
        <v>274.14999999999998</v>
      </c>
    </row>
    <row r="35" spans="1:11" x14ac:dyDescent="0.15">
      <c r="A35" t="s">
        <v>44</v>
      </c>
      <c r="B35" s="1"/>
      <c r="C35" s="1"/>
      <c r="D35" s="1">
        <v>36.9</v>
      </c>
      <c r="E35" s="1">
        <v>48.35</v>
      </c>
      <c r="F35" s="1">
        <v>25.37</v>
      </c>
      <c r="G35" s="1">
        <v>69.78</v>
      </c>
      <c r="H35" s="1">
        <v>56.04</v>
      </c>
      <c r="I35" s="1"/>
      <c r="J35" s="1"/>
      <c r="K35" s="1"/>
    </row>
    <row r="36" spans="1:11" x14ac:dyDescent="0.15">
      <c r="A36" s="2" t="s">
        <v>45</v>
      </c>
      <c r="B36" s="1">
        <v>12434.52</v>
      </c>
      <c r="C36" s="1">
        <v>13966.17</v>
      </c>
      <c r="D36" s="1">
        <v>15744.06</v>
      </c>
      <c r="E36" s="1">
        <v>23495.3</v>
      </c>
      <c r="F36" s="1">
        <v>28690.81</v>
      </c>
      <c r="G36" s="1">
        <v>34827.24</v>
      </c>
      <c r="H36" s="1">
        <v>45145.29</v>
      </c>
      <c r="I36" s="1">
        <v>52492.65</v>
      </c>
      <c r="J36" s="1">
        <v>58305.98</v>
      </c>
      <c r="K36" s="1">
        <v>62866.45</v>
      </c>
    </row>
    <row r="37" spans="1:11" x14ac:dyDescent="0.15">
      <c r="A37" s="2" t="s">
        <v>46</v>
      </c>
      <c r="B37" s="3" t="s">
        <v>15</v>
      </c>
      <c r="C37" s="3" t="s">
        <v>15</v>
      </c>
      <c r="D37" s="3" t="s">
        <v>15</v>
      </c>
      <c r="E37" s="3" t="s">
        <v>15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</row>
    <row r="38" spans="1:11" x14ac:dyDescent="0.15">
      <c r="A38" t="s">
        <v>47</v>
      </c>
      <c r="B38" s="1">
        <v>744.5</v>
      </c>
      <c r="C38" s="1">
        <v>1011.04</v>
      </c>
      <c r="D38" s="1">
        <v>1011.04</v>
      </c>
      <c r="E38" s="1">
        <v>1712.04</v>
      </c>
      <c r="F38" s="1">
        <v>2058.59</v>
      </c>
      <c r="G38" s="1">
        <v>2129.09</v>
      </c>
      <c r="H38" s="1">
        <v>2514.25</v>
      </c>
      <c r="I38" s="1">
        <v>2514.25</v>
      </c>
      <c r="J38" s="1">
        <v>2639.97</v>
      </c>
      <c r="K38" s="1">
        <v>2824.76</v>
      </c>
    </row>
    <row r="39" spans="1:11" x14ac:dyDescent="0.15">
      <c r="A39" t="s">
        <v>48</v>
      </c>
      <c r="B39" s="1">
        <v>61.43</v>
      </c>
      <c r="C39" s="1">
        <v>61.43</v>
      </c>
      <c r="D39" s="1">
        <v>61.43</v>
      </c>
      <c r="E39" s="1">
        <v>61.43</v>
      </c>
      <c r="F39" s="1">
        <v>306.88</v>
      </c>
      <c r="G39" s="1">
        <v>306.88</v>
      </c>
      <c r="H39" s="1">
        <v>786.88</v>
      </c>
      <c r="I39" s="1">
        <v>786.88</v>
      </c>
      <c r="J39" s="1">
        <v>786.88</v>
      </c>
      <c r="K39" s="1">
        <v>786.88</v>
      </c>
    </row>
    <row r="40" spans="1:11" x14ac:dyDescent="0.15">
      <c r="A40" t="s">
        <v>49</v>
      </c>
      <c r="B40" s="1">
        <v>58.86</v>
      </c>
      <c r="C40" s="1">
        <v>108.29</v>
      </c>
      <c r="D40" s="1">
        <v>71.39</v>
      </c>
      <c r="E40" s="1">
        <v>73.430000000000007</v>
      </c>
      <c r="F40" s="1">
        <v>97.61</v>
      </c>
      <c r="G40" s="1">
        <v>127.44</v>
      </c>
      <c r="H40" s="1">
        <v>168</v>
      </c>
      <c r="I40" s="1">
        <v>220.82</v>
      </c>
      <c r="J40" s="1">
        <v>281.95</v>
      </c>
      <c r="K40" s="1">
        <v>326.33999999999997</v>
      </c>
    </row>
    <row r="41" spans="1:11" x14ac:dyDescent="0.15">
      <c r="A41" t="s">
        <v>50</v>
      </c>
      <c r="B41" s="1">
        <v>87.61</v>
      </c>
      <c r="C41" s="1">
        <v>85.58</v>
      </c>
      <c r="D41" s="1">
        <v>126.81</v>
      </c>
      <c r="E41" s="1">
        <v>125.13</v>
      </c>
      <c r="F41" s="1">
        <v>241.75</v>
      </c>
      <c r="G41" s="1">
        <v>304.66000000000003</v>
      </c>
      <c r="H41" s="1">
        <v>267.86</v>
      </c>
      <c r="I41" s="1">
        <v>550.97</v>
      </c>
      <c r="J41" s="1">
        <v>862.58</v>
      </c>
      <c r="K41" s="1">
        <v>973.77</v>
      </c>
    </row>
    <row r="42" spans="1:11" x14ac:dyDescent="0.15">
      <c r="A42" t="s">
        <v>51</v>
      </c>
      <c r="B42" s="1"/>
      <c r="C42" s="1"/>
      <c r="D42" s="1">
        <v>60</v>
      </c>
      <c r="E42" s="1">
        <v>80</v>
      </c>
      <c r="F42" s="1">
        <v>181</v>
      </c>
      <c r="G42" s="1">
        <v>227.97</v>
      </c>
      <c r="H42" s="1">
        <v>440.95</v>
      </c>
      <c r="I42" s="1">
        <v>633.25</v>
      </c>
      <c r="J42" s="1">
        <v>748.98</v>
      </c>
      <c r="K42" s="1">
        <v>853.24</v>
      </c>
    </row>
    <row r="43" spans="1:11" x14ac:dyDescent="0.15">
      <c r="A43" s="2" t="s">
        <v>52</v>
      </c>
      <c r="B43" s="1">
        <v>952.4</v>
      </c>
      <c r="C43" s="1">
        <v>1266.3399999999999</v>
      </c>
      <c r="D43" s="1">
        <v>1330.66</v>
      </c>
      <c r="E43" s="1">
        <v>2052.02</v>
      </c>
      <c r="F43" s="1">
        <v>2885.82</v>
      </c>
      <c r="G43" s="1">
        <v>3096.04</v>
      </c>
      <c r="H43" s="1">
        <v>4177.95</v>
      </c>
      <c r="I43" s="1">
        <v>4706.17</v>
      </c>
      <c r="J43" s="1">
        <v>5320.36</v>
      </c>
      <c r="K43" s="1">
        <v>5764.98</v>
      </c>
    </row>
    <row r="44" spans="1:11" x14ac:dyDescent="0.15">
      <c r="A44" s="2" t="s">
        <v>53</v>
      </c>
      <c r="B44" s="1">
        <v>952.4</v>
      </c>
      <c r="C44" s="1">
        <v>1266.3399999999999</v>
      </c>
      <c r="D44" s="1">
        <v>1330.66</v>
      </c>
      <c r="E44" s="1">
        <v>2052.02</v>
      </c>
      <c r="F44" s="1">
        <v>2885.82</v>
      </c>
      <c r="G44" s="1">
        <v>3096.04</v>
      </c>
      <c r="H44" s="1">
        <v>4177.95</v>
      </c>
      <c r="I44" s="1">
        <v>4706.17</v>
      </c>
      <c r="J44" s="1">
        <v>5320.36</v>
      </c>
      <c r="K44" s="1">
        <v>5764.98</v>
      </c>
    </row>
    <row r="45" spans="1:11" x14ac:dyDescent="0.15">
      <c r="A45" s="2" t="s">
        <v>54</v>
      </c>
      <c r="B45" s="1">
        <v>13386.92</v>
      </c>
      <c r="C45" s="1">
        <v>15232.51</v>
      </c>
      <c r="D45" s="1">
        <v>17074.72</v>
      </c>
      <c r="E45" s="1">
        <v>25547.33</v>
      </c>
      <c r="F45" s="1">
        <v>31576.63</v>
      </c>
      <c r="G45" s="1">
        <v>37923.279999999999</v>
      </c>
      <c r="H45" s="1">
        <v>49323.24</v>
      </c>
      <c r="I45" s="1">
        <v>57198.82</v>
      </c>
      <c r="J45" s="1">
        <v>63626.34</v>
      </c>
      <c r="K45" s="1">
        <v>68631.429999999993</v>
      </c>
    </row>
    <row r="46" spans="1:11" x14ac:dyDescent="0.15">
      <c r="A46" t="s">
        <v>55</v>
      </c>
      <c r="B46" s="3" t="s">
        <v>56</v>
      </c>
      <c r="C46" s="3" t="s">
        <v>56</v>
      </c>
      <c r="D46" s="3" t="s">
        <v>56</v>
      </c>
      <c r="E46" s="3" t="s">
        <v>56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  <c r="K46" s="3" t="s">
        <v>56</v>
      </c>
    </row>
    <row r="47" spans="1:11" x14ac:dyDescent="0.15">
      <c r="A47" t="s">
        <v>57</v>
      </c>
      <c r="B47" s="3" t="s">
        <v>56</v>
      </c>
      <c r="C47" s="3" t="s">
        <v>56</v>
      </c>
      <c r="D47" s="3" t="s">
        <v>56</v>
      </c>
      <c r="E47" s="3" t="s">
        <v>56</v>
      </c>
      <c r="F47" s="3" t="s">
        <v>56</v>
      </c>
      <c r="G47" s="3" t="s">
        <v>56</v>
      </c>
      <c r="H47" s="3" t="s">
        <v>56</v>
      </c>
      <c r="I47" s="3" t="s">
        <v>56</v>
      </c>
      <c r="J47" s="3" t="s">
        <v>56</v>
      </c>
      <c r="K47" s="3" t="s">
        <v>56</v>
      </c>
    </row>
    <row r="48" spans="1:11" x14ac:dyDescent="0.15">
      <c r="A48" t="s">
        <v>58</v>
      </c>
      <c r="B48" s="3" t="s">
        <v>59</v>
      </c>
      <c r="C48" s="3" t="s">
        <v>59</v>
      </c>
      <c r="D48" s="3" t="s">
        <v>59</v>
      </c>
      <c r="E48" s="3" t="s">
        <v>59</v>
      </c>
      <c r="F48" s="3" t="s">
        <v>59</v>
      </c>
      <c r="G48" s="3" t="s">
        <v>59</v>
      </c>
      <c r="H48" s="3" t="s">
        <v>59</v>
      </c>
      <c r="I48" s="3" t="s">
        <v>59</v>
      </c>
      <c r="J48" s="3" t="s">
        <v>59</v>
      </c>
      <c r="K48" s="3" t="s">
        <v>59</v>
      </c>
    </row>
    <row r="49" spans="1:11" x14ac:dyDescent="0.15">
      <c r="A49" t="s">
        <v>60</v>
      </c>
      <c r="B49" s="3" t="s">
        <v>61</v>
      </c>
      <c r="C49" s="3" t="s">
        <v>61</v>
      </c>
      <c r="D49" s="3" t="s">
        <v>61</v>
      </c>
      <c r="E49" s="3" t="s">
        <v>61</v>
      </c>
      <c r="F49" s="3" t="s">
        <v>61</v>
      </c>
      <c r="G49" s="3" t="s">
        <v>61</v>
      </c>
      <c r="H49" s="3" t="s">
        <v>61</v>
      </c>
      <c r="I49" s="3" t="s">
        <v>61</v>
      </c>
      <c r="J49" s="3" t="s">
        <v>61</v>
      </c>
      <c r="K49" s="3" t="s">
        <v>61</v>
      </c>
    </row>
    <row r="50" spans="1:11" x14ac:dyDescent="0.15">
      <c r="A50" t="s">
        <v>62</v>
      </c>
      <c r="B50" s="3" t="s">
        <v>15</v>
      </c>
      <c r="C50" s="3" t="s">
        <v>63</v>
      </c>
      <c r="D50" s="3" t="s">
        <v>64</v>
      </c>
      <c r="E50" s="3" t="s">
        <v>15</v>
      </c>
      <c r="F50" s="3" t="s">
        <v>15</v>
      </c>
      <c r="G50" s="3" t="s">
        <v>64</v>
      </c>
      <c r="H50" s="3" t="s">
        <v>64</v>
      </c>
      <c r="I50" s="3" t="s">
        <v>64</v>
      </c>
      <c r="J50" s="3" t="s">
        <v>64</v>
      </c>
      <c r="K50" s="3" t="s">
        <v>64</v>
      </c>
    </row>
    <row r="51" spans="1:11" x14ac:dyDescent="0.15">
      <c r="A51" t="s">
        <v>65</v>
      </c>
      <c r="C51" t="s">
        <v>66</v>
      </c>
      <c r="D51" t="s">
        <v>66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</row>
    <row r="52" spans="1:11" x14ac:dyDescent="0.15">
      <c r="A52" t="s">
        <v>67</v>
      </c>
      <c r="B52" s="3" t="s">
        <v>68</v>
      </c>
      <c r="C52" s="3" t="s">
        <v>68</v>
      </c>
      <c r="D52" s="3" t="s">
        <v>69</v>
      </c>
      <c r="E52" s="3" t="s">
        <v>70</v>
      </c>
      <c r="F52" s="3" t="s">
        <v>70</v>
      </c>
      <c r="G52" s="3" t="s">
        <v>71</v>
      </c>
      <c r="H52" s="3" t="s">
        <v>71</v>
      </c>
      <c r="I52" s="3" t="s">
        <v>71</v>
      </c>
      <c r="J52" s="3" t="s">
        <v>72</v>
      </c>
      <c r="K52" s="3" t="s">
        <v>73</v>
      </c>
    </row>
    <row r="53" spans="1:11" x14ac:dyDescent="0.15">
      <c r="A53" t="s">
        <v>74</v>
      </c>
      <c r="B53" s="3" t="s">
        <v>75</v>
      </c>
      <c r="C53" s="3" t="s">
        <v>75</v>
      </c>
      <c r="D53" s="3" t="s">
        <v>75</v>
      </c>
      <c r="E53" s="3" t="s">
        <v>75</v>
      </c>
      <c r="F53" s="3" t="s">
        <v>75</v>
      </c>
      <c r="G53" s="3" t="s">
        <v>75</v>
      </c>
      <c r="H53" s="3" t="s">
        <v>75</v>
      </c>
      <c r="I53" s="3" t="s">
        <v>75</v>
      </c>
      <c r="J53" s="3" t="s">
        <v>75</v>
      </c>
      <c r="K53" s="3" t="s">
        <v>75</v>
      </c>
    </row>
    <row r="57" spans="1:11" x14ac:dyDescent="0.15">
      <c r="A57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F0200271.00-资产负债表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2016-06-09T07:53:50Z</dcterms:created>
  <dcterms:modified xsi:type="dcterms:W3CDTF">2016-06-09T07:56:43Z</dcterms:modified>
</cp:coreProperties>
</file>