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300111.CDE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E29" i="2"/>
  <c r="F29" i="2"/>
  <c r="G29" i="2"/>
  <c r="H29" i="2"/>
  <c r="I29" i="2"/>
  <c r="J29" i="2"/>
  <c r="K29" i="2"/>
  <c r="D29" i="2"/>
</calcChain>
</file>

<file path=xl/sharedStrings.xml><?xml version="1.0" encoding="utf-8"?>
<sst xmlns="http://schemas.openxmlformats.org/spreadsheetml/2006/main" count="192" uniqueCount="81">
  <si>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</si>
  <si>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</si>
  <si>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</si>
  <si>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</si>
  <si>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</si>
  <si>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</si>
  <si>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</si>
  <si>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</si>
  <si>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</si>
  <si>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</si>
  <si>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</si>
  <si>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</si>
  <si>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</si>
  <si>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</si>
  <si>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</si>
  <si>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</si>
  <si>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</si>
  <si>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</si>
  <si>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</si>
  <si>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</si>
  <si>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</si>
  <si>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</si>
  <si>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</si>
  <si>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</si>
  <si>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</si>
  <si>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</si>
  <si>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</si>
  <si>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</si>
  <si>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</si>
  <si>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</si>
  <si>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</si>
  <si>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</si>
  <si>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</si>
  <si>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</si>
  <si>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</si>
  <si>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</si>
  <si>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</si>
  <si>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</si>
  <si>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</si>
  <si>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</si>
  <si>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</si>
  <si>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</si>
  <si>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</si>
  <si>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</si>
  <si>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</si>
  <si>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</si>
  <si>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</si>
  <si>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</si>
  <si>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</si>
  <si>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</si>
  <si>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</si>
  <si>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</si>
  <si>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</si>
  <si>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</si>
  <si>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</si>
  <si>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</si>
  <si>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</si>
  <si>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</si>
  <si>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</si>
  <si>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</si>
  <si>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</si>
  <si>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</si>
  <si>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</si>
  <si>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</si>
  <si>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</si>
  <si>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</si>
  <si>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</si>
  <si>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</si>
  <si>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</si>
  <si>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</si>
  <si>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2008-06-05</t>
  </si>
  <si>
    <t>2009-04-30</t>
  </si>
  <si>
    <t>2011-04-27</t>
  </si>
  <si>
    <t>2012-04-28</t>
  </si>
  <si>
    <t>2013-05-20</t>
  </si>
  <si>
    <t>2014-04-30</t>
  </si>
  <si>
    <t>2015-04-30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</si>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</sst>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topLeftCell="B1" workbookViewId="0">
      <selection activeCell="K13" sqref="K13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1006.37</v>
      </c>
      <c r="C5" s="1">
        <v>2217.04</v>
      </c>
      <c r="D5" s="1">
        <v>3598.24</v>
      </c>
      <c r="E5" s="1">
        <v>5694.83</v>
      </c>
      <c r="F5" s="1">
        <v>6506.49</v>
      </c>
      <c r="G5" s="1">
        <v>9118.1200000000008</v>
      </c>
      <c r="H5" s="1">
        <v>16391.41</v>
      </c>
      <c r="I5" s="1">
        <v>19050.09</v>
      </c>
      <c r="J5" s="1">
        <v>18253.93</v>
      </c>
      <c r="K5" s="1">
        <v>18346.46</v>
      </c>
    </row>
    <row r="6" spans="1:11" x14ac:dyDescent="0.15">
      <c r="A6" t="s">
        <v>17</v>
      </c>
      <c r="B6" s="1">
        <v>358.3</v>
      </c>
      <c r="C6" s="1">
        <v>216.43</v>
      </c>
      <c r="D6" s="1">
        <v>303.39</v>
      </c>
      <c r="E6" s="1">
        <v>568.33000000000004</v>
      </c>
      <c r="F6" s="1">
        <v>5139.49</v>
      </c>
      <c r="G6" s="1">
        <v>28244.43</v>
      </c>
      <c r="H6" s="1">
        <v>14777.33</v>
      </c>
      <c r="I6" s="1">
        <v>24220.81</v>
      </c>
      <c r="J6" s="1">
        <v>10585.97</v>
      </c>
      <c r="K6" s="1">
        <v>13280.11</v>
      </c>
    </row>
    <row r="7" spans="1:11" x14ac:dyDescent="0.15">
      <c r="A7" t="s">
        <v>18</v>
      </c>
      <c r="B7" s="1"/>
      <c r="C7" s="1"/>
      <c r="D7" s="1">
        <v>0.09</v>
      </c>
      <c r="E7" s="1"/>
      <c r="F7" s="1">
        <v>25</v>
      </c>
      <c r="G7" s="1">
        <v>50</v>
      </c>
      <c r="H7" s="1"/>
      <c r="I7" s="1">
        <v>151.02000000000001</v>
      </c>
      <c r="J7" s="1">
        <v>25</v>
      </c>
      <c r="K7" s="1">
        <v>20</v>
      </c>
    </row>
    <row r="8" spans="1:11" x14ac:dyDescent="0.15">
      <c r="A8" t="s">
        <v>19</v>
      </c>
      <c r="B8" s="1"/>
      <c r="C8" s="1"/>
      <c r="D8" s="1">
        <v>799.74</v>
      </c>
      <c r="E8" s="1">
        <v>147.83000000000001</v>
      </c>
      <c r="F8" s="1">
        <v>144.75</v>
      </c>
      <c r="G8" s="1">
        <v>269.56</v>
      </c>
      <c r="H8" s="1">
        <v>675.65</v>
      </c>
      <c r="I8" s="1">
        <v>371.73</v>
      </c>
      <c r="J8" s="1">
        <v>2059.59</v>
      </c>
      <c r="K8" s="1">
        <v>1890.91</v>
      </c>
    </row>
    <row r="9" spans="1:11" x14ac:dyDescent="0.15">
      <c r="A9" t="s">
        <v>20</v>
      </c>
      <c r="B9" s="1"/>
      <c r="C9" s="1"/>
      <c r="D9" s="1">
        <v>495.6</v>
      </c>
      <c r="E9" s="1">
        <v>710</v>
      </c>
      <c r="F9" s="1">
        <v>8030.56</v>
      </c>
      <c r="G9" s="1">
        <v>7001.48</v>
      </c>
      <c r="H9" s="1">
        <v>20630.37</v>
      </c>
      <c r="I9" s="1">
        <v>25026.41</v>
      </c>
      <c r="J9" s="1">
        <v>23531.439999999999</v>
      </c>
      <c r="K9" s="1">
        <v>11981.98</v>
      </c>
    </row>
    <row r="10" spans="1:11" x14ac:dyDescent="0.15">
      <c r="A10" t="s">
        <v>21</v>
      </c>
      <c r="B10" s="1">
        <v>7.19</v>
      </c>
      <c r="C10" s="1">
        <v>2.79</v>
      </c>
      <c r="D10" s="1">
        <v>67.56</v>
      </c>
      <c r="E10" s="1">
        <v>72.290000000000006</v>
      </c>
      <c r="F10" s="1">
        <v>128.01</v>
      </c>
      <c r="G10" s="1">
        <v>386.76</v>
      </c>
      <c r="H10" s="1">
        <v>772.3</v>
      </c>
      <c r="I10" s="1">
        <v>818.65</v>
      </c>
      <c r="J10" s="1">
        <v>913.91</v>
      </c>
      <c r="K10" s="1">
        <v>1424.59</v>
      </c>
    </row>
    <row r="11" spans="1:11" x14ac:dyDescent="0.15">
      <c r="A11" t="s">
        <v>22</v>
      </c>
      <c r="B11" s="1"/>
      <c r="C11" s="1"/>
      <c r="D11" s="1">
        <v>6349.09</v>
      </c>
      <c r="E11" s="1">
        <v>9878.35</v>
      </c>
      <c r="F11" s="1">
        <v>12711.67</v>
      </c>
      <c r="G11" s="1">
        <v>15505.08</v>
      </c>
      <c r="H11" s="1">
        <v>26491.55</v>
      </c>
      <c r="I11" s="1">
        <v>28539.79</v>
      </c>
      <c r="J11" s="1">
        <v>37410.01</v>
      </c>
      <c r="K11" s="1">
        <v>49851.25</v>
      </c>
    </row>
    <row r="12" spans="1:11" x14ac:dyDescent="0.15">
      <c r="B12" s="1"/>
      <c r="C12" s="1"/>
      <c r="D12" s="1"/>
      <c r="E12" s="1"/>
      <c r="F12" s="1"/>
      <c r="G12" s="1"/>
      <c r="H12" s="1"/>
      <c r="I12" s="1"/>
      <c r="J12" s="1"/>
      <c r="K12" s="1">
        <f>K10+K11</f>
        <v>51275.839999999997</v>
      </c>
    </row>
    <row r="13" spans="1:11" x14ac:dyDescent="0.15">
      <c r="A13" t="s">
        <v>23</v>
      </c>
      <c r="B13" s="1"/>
      <c r="C13" s="1"/>
      <c r="D13" s="1">
        <v>2413.09</v>
      </c>
      <c r="E13" s="1">
        <v>1274.76</v>
      </c>
      <c r="F13" s="1">
        <v>2447.11</v>
      </c>
      <c r="G13" s="1">
        <v>834.58</v>
      </c>
      <c r="H13" s="1">
        <v>1130.3499999999999</v>
      </c>
      <c r="I13" s="1">
        <v>1249.98</v>
      </c>
      <c r="J13" s="1">
        <v>3370.95</v>
      </c>
      <c r="K13" s="1">
        <v>11042.94</v>
      </c>
    </row>
    <row r="14" spans="1:11" x14ac:dyDescent="0.15">
      <c r="A14" t="s">
        <v>24</v>
      </c>
      <c r="B14" s="1"/>
      <c r="C14" s="1"/>
      <c r="D14" s="1">
        <v>2199.46</v>
      </c>
      <c r="E14" s="1">
        <v>5553.79</v>
      </c>
      <c r="F14" s="1">
        <v>7187.2</v>
      </c>
      <c r="G14" s="1">
        <v>8364.19</v>
      </c>
      <c r="H14" s="1">
        <v>23724.63</v>
      </c>
      <c r="I14" s="1">
        <v>22436.87</v>
      </c>
      <c r="J14" s="1">
        <v>19870.41</v>
      </c>
      <c r="K14" s="1">
        <v>19722.5</v>
      </c>
    </row>
    <row r="15" spans="1:11" x14ac:dyDescent="0.15">
      <c r="A15" t="s">
        <v>25</v>
      </c>
      <c r="B15" s="1"/>
      <c r="C15" s="1"/>
      <c r="D15" s="1">
        <v>0.16</v>
      </c>
      <c r="E15" s="1">
        <v>0.16</v>
      </c>
      <c r="F15" s="1">
        <v>8.82</v>
      </c>
      <c r="G15" s="1">
        <v>9.49</v>
      </c>
      <c r="H15" s="1">
        <v>11.36</v>
      </c>
      <c r="I15" s="1">
        <v>17.98</v>
      </c>
      <c r="J15" s="1"/>
      <c r="K15" s="1"/>
    </row>
    <row r="16" spans="1:11" x14ac:dyDescent="0.15">
      <c r="A16" t="s">
        <v>26</v>
      </c>
      <c r="B16" s="1"/>
      <c r="C16" s="1"/>
      <c r="D16" s="1"/>
      <c r="E16" s="1"/>
      <c r="F16" s="1">
        <v>460</v>
      </c>
      <c r="G16" s="1">
        <v>3280</v>
      </c>
      <c r="H16" s="1">
        <v>2660</v>
      </c>
      <c r="I16" s="1">
        <v>6477.24</v>
      </c>
      <c r="J16" s="1">
        <v>12692.12</v>
      </c>
      <c r="K16" s="1">
        <v>24538.27</v>
      </c>
    </row>
    <row r="17" spans="1:11" x14ac:dyDescent="0.15">
      <c r="A17" t="s">
        <v>27</v>
      </c>
      <c r="B17" s="1">
        <v>4.4400000000000004</v>
      </c>
      <c r="C17" s="1">
        <v>73.66</v>
      </c>
      <c r="D17" s="1">
        <v>74.94</v>
      </c>
      <c r="E17" s="1">
        <v>81.06</v>
      </c>
      <c r="F17" s="1">
        <v>85.75</v>
      </c>
      <c r="G17" s="1">
        <v>130.47999999999999</v>
      </c>
      <c r="H17" s="1">
        <v>166.73</v>
      </c>
      <c r="I17" s="1">
        <v>301.91000000000003</v>
      </c>
      <c r="J17" s="1">
        <v>429.48</v>
      </c>
      <c r="K17" s="1">
        <v>461.72</v>
      </c>
    </row>
    <row r="18" spans="1:11" x14ac:dyDescent="0.15">
      <c r="A18" t="s">
        <v>28</v>
      </c>
      <c r="B18" s="1"/>
      <c r="C18" s="1"/>
      <c r="D18" s="1"/>
      <c r="E18" s="1">
        <v>1.28</v>
      </c>
      <c r="F18" s="1">
        <v>34.75</v>
      </c>
      <c r="G18" s="1">
        <v>34.020000000000003</v>
      </c>
      <c r="H18" s="1">
        <v>33.28</v>
      </c>
      <c r="I18" s="1">
        <v>32.89</v>
      </c>
      <c r="J18" s="1">
        <v>34.68</v>
      </c>
      <c r="K18" s="1">
        <v>43.01</v>
      </c>
    </row>
    <row r="19" spans="1:11" x14ac:dyDescent="0.15">
      <c r="A19" t="s">
        <v>29</v>
      </c>
      <c r="B19" s="1"/>
      <c r="C19" s="1"/>
      <c r="D19" s="1">
        <v>16.79</v>
      </c>
      <c r="E19" s="1">
        <v>20.59</v>
      </c>
      <c r="F19" s="1">
        <v>34.450000000000003</v>
      </c>
      <c r="G19" s="1">
        <v>56.51</v>
      </c>
      <c r="H19" s="1">
        <v>67.209999999999994</v>
      </c>
      <c r="I19" s="1">
        <v>130.38</v>
      </c>
      <c r="J19" s="1">
        <v>226.92</v>
      </c>
      <c r="K19" s="1">
        <v>303</v>
      </c>
    </row>
    <row r="20" spans="1:11" x14ac:dyDescent="0.15">
      <c r="A20" t="s">
        <v>30</v>
      </c>
      <c r="B20" s="1"/>
      <c r="C20" s="1"/>
      <c r="D20" s="1">
        <v>12.44</v>
      </c>
      <c r="E20" s="1">
        <v>11.54</v>
      </c>
      <c r="F20" s="1">
        <v>10.64</v>
      </c>
      <c r="G20" s="1">
        <v>9.74</v>
      </c>
      <c r="H20" s="1">
        <v>8.83</v>
      </c>
      <c r="I20" s="1">
        <v>7.93</v>
      </c>
      <c r="J20" s="1">
        <v>7.03</v>
      </c>
      <c r="K20" s="1">
        <v>6.13</v>
      </c>
    </row>
    <row r="21" spans="1:11" x14ac:dyDescent="0.15">
      <c r="A21" t="s">
        <v>31</v>
      </c>
      <c r="B21" s="1"/>
      <c r="C21" s="1"/>
      <c r="D21" s="1">
        <v>87.87</v>
      </c>
      <c r="E21" s="1">
        <v>140.26</v>
      </c>
      <c r="F21" s="1">
        <v>158.62</v>
      </c>
      <c r="G21" s="1">
        <v>2460.12</v>
      </c>
      <c r="H21" s="1">
        <v>1204.97</v>
      </c>
      <c r="I21" s="1">
        <v>1271.53</v>
      </c>
      <c r="J21" s="1">
        <v>1240.22</v>
      </c>
      <c r="K21" s="1">
        <v>1534.49</v>
      </c>
    </row>
    <row r="22" spans="1:11" x14ac:dyDescent="0.15">
      <c r="A22" s="2" t="s">
        <v>32</v>
      </c>
      <c r="B22" s="1">
        <v>5872.96</v>
      </c>
      <c r="C22" s="1">
        <v>10743.77</v>
      </c>
      <c r="D22" s="1">
        <v>16418.46</v>
      </c>
      <c r="E22" s="1">
        <v>24155.06</v>
      </c>
      <c r="F22" s="1">
        <v>43113.33</v>
      </c>
      <c r="G22" s="1">
        <v>75754.55</v>
      </c>
      <c r="H22" s="1">
        <v>108745.98</v>
      </c>
      <c r="I22" s="1">
        <v>130105.21</v>
      </c>
      <c r="J22" s="1">
        <v>130651.65</v>
      </c>
      <c r="K22" s="1">
        <v>154447.35999999999</v>
      </c>
    </row>
    <row r="23" spans="1:11" x14ac:dyDescent="0.15">
      <c r="A23" s="2" t="s">
        <v>33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</row>
    <row r="24" spans="1:11" x14ac:dyDescent="0.15">
      <c r="A24" t="s">
        <v>34</v>
      </c>
      <c r="B24" s="1">
        <v>210.86</v>
      </c>
      <c r="C24" s="1">
        <v>199.21</v>
      </c>
      <c r="D24" s="1">
        <v>3140.05</v>
      </c>
      <c r="E24" s="1">
        <v>2894.78</v>
      </c>
      <c r="F24" s="1">
        <v>9722.06</v>
      </c>
      <c r="G24" s="1">
        <v>24410.22</v>
      </c>
      <c r="H24" s="1">
        <v>26097.119999999999</v>
      </c>
      <c r="I24" s="1">
        <v>38188.629999999997</v>
      </c>
      <c r="J24" s="1">
        <v>21248.71</v>
      </c>
      <c r="K24" s="1">
        <v>24677.65</v>
      </c>
    </row>
    <row r="25" spans="1:11" x14ac:dyDescent="0.15">
      <c r="A25" t="s">
        <v>35</v>
      </c>
      <c r="B25" s="1"/>
      <c r="C25" s="1"/>
      <c r="D25" s="1"/>
      <c r="E25" s="1"/>
      <c r="F25" s="1"/>
      <c r="G25" s="1">
        <v>50</v>
      </c>
      <c r="H25" s="1">
        <v>387.5</v>
      </c>
      <c r="I25" s="1">
        <v>711.76</v>
      </c>
      <c r="J25" s="1">
        <v>1312.77</v>
      </c>
      <c r="K25" s="1">
        <v>1480.54</v>
      </c>
    </row>
    <row r="26" spans="1:11" x14ac:dyDescent="0.15">
      <c r="A26" t="s">
        <v>36</v>
      </c>
      <c r="B26" s="1"/>
      <c r="C26" s="1"/>
      <c r="D26" s="1"/>
      <c r="E26" s="1"/>
      <c r="F26" s="1"/>
      <c r="G26" s="1">
        <v>132.32</v>
      </c>
      <c r="H26" s="1">
        <v>5283.47</v>
      </c>
      <c r="I26" s="1">
        <v>256.07</v>
      </c>
      <c r="J26" s="1">
        <v>12.24</v>
      </c>
      <c r="K26" s="1">
        <v>142.86000000000001</v>
      </c>
    </row>
    <row r="27" spans="1:11" x14ac:dyDescent="0.15">
      <c r="A27" t="s">
        <v>37</v>
      </c>
      <c r="B27" s="1"/>
      <c r="C27" s="1"/>
      <c r="D27" s="1">
        <v>1720</v>
      </c>
      <c r="E27" s="1">
        <v>2820</v>
      </c>
      <c r="F27" s="1">
        <v>2620</v>
      </c>
      <c r="G27" s="1">
        <v>1298.51</v>
      </c>
      <c r="H27" s="1">
        <v>5023.2</v>
      </c>
      <c r="I27" s="1">
        <v>9244.41</v>
      </c>
      <c r="J27" s="1">
        <v>15149</v>
      </c>
      <c r="K27" s="1">
        <v>18454.68</v>
      </c>
    </row>
    <row r="28" spans="1:11" x14ac:dyDescent="0.15">
      <c r="A28" t="s">
        <v>38</v>
      </c>
      <c r="B28" s="1"/>
      <c r="C28" s="1"/>
      <c r="D28" s="1">
        <v>10038.34</v>
      </c>
      <c r="E28" s="1">
        <v>17267.27</v>
      </c>
      <c r="F28" s="1">
        <v>27940.18</v>
      </c>
      <c r="G28" s="1">
        <v>44911.95</v>
      </c>
      <c r="H28" s="1">
        <v>63819.59</v>
      </c>
      <c r="I28" s="1">
        <v>73147.509999999995</v>
      </c>
      <c r="J28" s="1">
        <v>82381.56</v>
      </c>
      <c r="K28" s="1">
        <v>92683.520000000004</v>
      </c>
    </row>
    <row r="29" spans="1:11" x14ac:dyDescent="0.15">
      <c r="B29" s="1"/>
      <c r="C29" s="1"/>
      <c r="D29" s="1">
        <f>SUM(D24:D28)</f>
        <v>14898.39</v>
      </c>
      <c r="E29" s="1">
        <f t="shared" ref="E29:K29" si="0">SUM(E24:E28)</f>
        <v>22982.050000000003</v>
      </c>
      <c r="F29" s="1">
        <f t="shared" si="0"/>
        <v>40282.239999999998</v>
      </c>
      <c r="G29" s="1">
        <f t="shared" si="0"/>
        <v>70803</v>
      </c>
      <c r="H29" s="1">
        <f t="shared" si="0"/>
        <v>100610.88</v>
      </c>
      <c r="I29" s="1">
        <f t="shared" si="0"/>
        <v>121548.37999999999</v>
      </c>
      <c r="J29" s="1">
        <f t="shared" si="0"/>
        <v>120104.28</v>
      </c>
      <c r="K29" s="1">
        <f t="shared" si="0"/>
        <v>137439.25</v>
      </c>
    </row>
    <row r="30" spans="1:11" x14ac:dyDescent="0.15">
      <c r="A30" t="s">
        <v>39</v>
      </c>
      <c r="B30" s="1"/>
      <c r="C30" s="1"/>
      <c r="D30" s="1">
        <v>3.49</v>
      </c>
      <c r="E30" s="1">
        <v>2.58</v>
      </c>
      <c r="F30" s="1">
        <v>3.12</v>
      </c>
      <c r="G30" s="1">
        <v>3.88</v>
      </c>
      <c r="H30" s="1">
        <v>13.36</v>
      </c>
      <c r="I30" s="1">
        <v>50.75</v>
      </c>
      <c r="J30" s="1">
        <v>112.99</v>
      </c>
      <c r="K30" s="1">
        <v>156.91999999999999</v>
      </c>
    </row>
    <row r="31" spans="1:11" x14ac:dyDescent="0.15">
      <c r="A31" t="s">
        <v>40</v>
      </c>
      <c r="B31" s="1">
        <v>37.130000000000003</v>
      </c>
      <c r="C31" s="1">
        <v>56.99</v>
      </c>
      <c r="D31" s="1">
        <v>34.58</v>
      </c>
      <c r="E31" s="1">
        <v>54.93</v>
      </c>
      <c r="F31" s="1">
        <v>78.5</v>
      </c>
      <c r="G31" s="1">
        <v>165.26</v>
      </c>
      <c r="H31" s="1">
        <v>175.59</v>
      </c>
      <c r="I31" s="1">
        <v>274.42</v>
      </c>
      <c r="J31" s="1">
        <v>278.91000000000003</v>
      </c>
      <c r="K31" s="1">
        <v>361.43</v>
      </c>
    </row>
    <row r="32" spans="1:11" x14ac:dyDescent="0.15">
      <c r="A32" t="s">
        <v>41</v>
      </c>
      <c r="B32" s="1">
        <v>22.59</v>
      </c>
      <c r="C32" s="1">
        <v>32.69</v>
      </c>
      <c r="D32" s="1">
        <v>77.099999999999994</v>
      </c>
      <c r="E32" s="1">
        <v>99.05</v>
      </c>
      <c r="F32" s="1">
        <v>134.99</v>
      </c>
      <c r="G32" s="1">
        <v>478.96</v>
      </c>
      <c r="H32" s="1">
        <v>595.16</v>
      </c>
      <c r="I32" s="1">
        <v>1142.3499999999999</v>
      </c>
      <c r="J32" s="1">
        <v>1175.1600000000001</v>
      </c>
      <c r="K32" s="1">
        <v>873.2</v>
      </c>
    </row>
    <row r="33" spans="1:11" x14ac:dyDescent="0.15">
      <c r="A33" t="s">
        <v>42</v>
      </c>
      <c r="B33" s="1"/>
      <c r="C33" s="1"/>
      <c r="D33" s="1"/>
      <c r="E33" s="1"/>
      <c r="F33" s="1"/>
      <c r="G33" s="1"/>
      <c r="H33" s="1"/>
      <c r="I33" s="1"/>
      <c r="J33" s="1"/>
      <c r="K33" s="1">
        <v>3969.32</v>
      </c>
    </row>
    <row r="34" spans="1:11" x14ac:dyDescent="0.15">
      <c r="A34" t="s">
        <v>43</v>
      </c>
      <c r="B34" s="1"/>
      <c r="C34" s="1"/>
      <c r="D34" s="1">
        <v>36.26</v>
      </c>
      <c r="E34" s="1">
        <v>13.51</v>
      </c>
      <c r="F34" s="1">
        <v>10.94</v>
      </c>
      <c r="G34" s="1">
        <v>14.76</v>
      </c>
      <c r="H34" s="1">
        <v>12.99</v>
      </c>
      <c r="I34" s="1">
        <v>10.94</v>
      </c>
      <c r="J34" s="1">
        <v>17.13</v>
      </c>
      <c r="K34" s="1">
        <v>12.98</v>
      </c>
    </row>
    <row r="35" spans="1:11" x14ac:dyDescent="0.15">
      <c r="A35" t="s">
        <v>44</v>
      </c>
      <c r="B35" s="1"/>
      <c r="C35" s="1"/>
      <c r="D35" s="1">
        <v>620.15</v>
      </c>
      <c r="E35" s="1">
        <v>39.770000000000003</v>
      </c>
      <c r="F35" s="1">
        <v>1110.47</v>
      </c>
      <c r="G35" s="1">
        <v>580.88</v>
      </c>
      <c r="H35" s="1">
        <v>2307.61</v>
      </c>
      <c r="I35" s="1">
        <v>349.21</v>
      </c>
      <c r="J35" s="1">
        <v>414.65</v>
      </c>
      <c r="K35" s="1">
        <v>990.67</v>
      </c>
    </row>
    <row r="36" spans="1:11" x14ac:dyDescent="0.15">
      <c r="A36" t="s">
        <v>45</v>
      </c>
      <c r="B36" s="1"/>
      <c r="C36" s="1"/>
      <c r="D36" s="1">
        <v>0</v>
      </c>
      <c r="E36" s="1"/>
      <c r="F36" s="1"/>
      <c r="G36" s="1"/>
      <c r="H36" s="1"/>
      <c r="I36" s="1"/>
      <c r="J36" s="1"/>
      <c r="K36" s="1"/>
    </row>
    <row r="37" spans="1:11" x14ac:dyDescent="0.15">
      <c r="A37" s="2" t="s">
        <v>46</v>
      </c>
      <c r="B37" s="1">
        <v>5454.42</v>
      </c>
      <c r="C37" s="1">
        <v>10269.93</v>
      </c>
      <c r="D37" s="1">
        <v>15669.97</v>
      </c>
      <c r="E37" s="1">
        <v>23191.88</v>
      </c>
      <c r="F37" s="1">
        <v>41620.26</v>
      </c>
      <c r="G37" s="1">
        <v>72046.73</v>
      </c>
      <c r="H37" s="1">
        <v>103715.58</v>
      </c>
      <c r="I37" s="1">
        <v>123376.07</v>
      </c>
      <c r="J37" s="1">
        <v>122103.1</v>
      </c>
      <c r="K37" s="1">
        <v>143803.78</v>
      </c>
    </row>
    <row r="38" spans="1:11" x14ac:dyDescent="0.15">
      <c r="A38" s="2" t="s">
        <v>47</v>
      </c>
      <c r="B38" s="3" t="s">
        <v>15</v>
      </c>
      <c r="C38" s="3" t="s">
        <v>15</v>
      </c>
      <c r="D38" s="3" t="s">
        <v>15</v>
      </c>
      <c r="E38" s="3" t="s">
        <v>15</v>
      </c>
      <c r="F38" s="3" t="s">
        <v>15</v>
      </c>
      <c r="G38" s="3" t="s">
        <v>15</v>
      </c>
      <c r="H38" s="3" t="s">
        <v>15</v>
      </c>
      <c r="I38" s="3" t="s">
        <v>15</v>
      </c>
      <c r="J38" s="3" t="s">
        <v>15</v>
      </c>
      <c r="K38" s="3" t="s">
        <v>15</v>
      </c>
    </row>
    <row r="39" spans="1:11" x14ac:dyDescent="0.15">
      <c r="A39" t="s">
        <v>48</v>
      </c>
      <c r="B39" s="1">
        <v>300</v>
      </c>
      <c r="C39" s="1">
        <v>300</v>
      </c>
      <c r="D39" s="1">
        <v>300</v>
      </c>
      <c r="E39" s="1">
        <v>300</v>
      </c>
      <c r="F39" s="1">
        <v>600</v>
      </c>
      <c r="G39" s="1">
        <v>1001.21</v>
      </c>
      <c r="H39" s="1">
        <v>1001.21</v>
      </c>
      <c r="I39" s="1">
        <v>1001.21</v>
      </c>
      <c r="J39" s="1">
        <v>1001.21</v>
      </c>
      <c r="K39" s="1">
        <v>1001.21</v>
      </c>
    </row>
    <row r="40" spans="1:11" x14ac:dyDescent="0.15">
      <c r="A40" t="s">
        <v>49</v>
      </c>
      <c r="B40" s="1">
        <v>7.97</v>
      </c>
      <c r="C40" s="1">
        <v>7.97</v>
      </c>
      <c r="D40" s="1">
        <v>75.31</v>
      </c>
      <c r="E40" s="1">
        <v>15.67</v>
      </c>
      <c r="F40" s="1">
        <v>3.75</v>
      </c>
      <c r="G40" s="1">
        <v>820.76</v>
      </c>
      <c r="H40" s="1">
        <v>812.52</v>
      </c>
      <c r="I40" s="1">
        <v>743.94</v>
      </c>
      <c r="J40" s="1">
        <v>809.7</v>
      </c>
      <c r="K40" s="1">
        <v>809.7</v>
      </c>
    </row>
    <row r="41" spans="1:11" x14ac:dyDescent="0.15">
      <c r="A41" t="s">
        <v>50</v>
      </c>
      <c r="B41" s="1"/>
      <c r="C41" s="1"/>
      <c r="D41" s="1"/>
      <c r="E41" s="1"/>
      <c r="F41" s="1"/>
      <c r="G41" s="1"/>
      <c r="H41" s="1"/>
      <c r="I41" s="1"/>
      <c r="J41" s="1">
        <v>-1.26</v>
      </c>
      <c r="K41" s="1">
        <v>1.87</v>
      </c>
    </row>
    <row r="42" spans="1:11" x14ac:dyDescent="0.15">
      <c r="A42" t="s">
        <v>51</v>
      </c>
      <c r="B42" s="1">
        <v>13.37</v>
      </c>
      <c r="C42" s="1">
        <v>22.66</v>
      </c>
      <c r="D42" s="1">
        <v>42.68</v>
      </c>
      <c r="E42" s="1">
        <v>72.81</v>
      </c>
      <c r="F42" s="1">
        <v>129.03</v>
      </c>
      <c r="G42" s="1">
        <v>231.91</v>
      </c>
      <c r="H42" s="1">
        <v>366.4</v>
      </c>
      <c r="I42" s="1">
        <v>551.85</v>
      </c>
      <c r="J42" s="1">
        <v>725.65</v>
      </c>
      <c r="K42" s="1">
        <v>940.57</v>
      </c>
    </row>
    <row r="43" spans="1:11" x14ac:dyDescent="0.15">
      <c r="A43" t="s">
        <v>52</v>
      </c>
      <c r="B43" s="1">
        <v>73.930000000000007</v>
      </c>
      <c r="C43" s="1">
        <v>91.15</v>
      </c>
      <c r="D43" s="1">
        <v>231.52</v>
      </c>
      <c r="E43" s="1">
        <v>434.94</v>
      </c>
      <c r="F43" s="1">
        <v>560.17999999999995</v>
      </c>
      <c r="G43" s="1">
        <v>1250.07</v>
      </c>
      <c r="H43" s="1">
        <v>1981.08</v>
      </c>
      <c r="I43" s="1">
        <v>3281.92</v>
      </c>
      <c r="J43" s="1">
        <v>4538.96</v>
      </c>
      <c r="K43" s="1">
        <v>6315.43</v>
      </c>
    </row>
    <row r="44" spans="1:11" x14ac:dyDescent="0.15">
      <c r="A44" t="s">
        <v>53</v>
      </c>
      <c r="B44" s="1">
        <v>23.26</v>
      </c>
      <c r="C44" s="1">
        <v>51.18</v>
      </c>
      <c r="D44" s="1">
        <v>84.07</v>
      </c>
      <c r="E44" s="1">
        <v>123.4</v>
      </c>
      <c r="F44" s="1">
        <v>178.9</v>
      </c>
      <c r="G44" s="1">
        <v>368.97</v>
      </c>
      <c r="H44" s="1">
        <v>674.58</v>
      </c>
      <c r="I44" s="1">
        <v>924.87</v>
      </c>
      <c r="J44" s="1">
        <v>1127.6400000000001</v>
      </c>
      <c r="K44" s="1">
        <v>1153.23</v>
      </c>
    </row>
    <row r="45" spans="1:11" x14ac:dyDescent="0.15">
      <c r="A45" s="2" t="s">
        <v>54</v>
      </c>
      <c r="B45" s="1">
        <v>418.54</v>
      </c>
      <c r="C45" s="1">
        <v>472.97</v>
      </c>
      <c r="D45" s="1">
        <v>733.59</v>
      </c>
      <c r="E45" s="1">
        <v>946.82</v>
      </c>
      <c r="F45" s="1">
        <v>1471.86</v>
      </c>
      <c r="G45" s="1">
        <v>3672.92</v>
      </c>
      <c r="H45" s="1">
        <v>4835.79</v>
      </c>
      <c r="I45" s="1">
        <v>6503.79</v>
      </c>
      <c r="J45" s="1">
        <v>8201.89</v>
      </c>
      <c r="K45" s="1">
        <v>10222.01</v>
      </c>
    </row>
    <row r="46" spans="1:11" x14ac:dyDescent="0.15">
      <c r="A46" t="s">
        <v>55</v>
      </c>
      <c r="B46" s="1"/>
      <c r="C46" s="1">
        <v>0.87</v>
      </c>
      <c r="D46" s="1">
        <v>14.91</v>
      </c>
      <c r="E46" s="1">
        <v>16.36</v>
      </c>
      <c r="F46" s="1">
        <v>21.21</v>
      </c>
      <c r="G46" s="1">
        <v>34.9</v>
      </c>
      <c r="H46" s="1">
        <v>194.6</v>
      </c>
      <c r="I46" s="1">
        <v>225.36</v>
      </c>
      <c r="J46" s="1">
        <v>346.66</v>
      </c>
      <c r="K46" s="1">
        <v>421.58</v>
      </c>
    </row>
    <row r="47" spans="1:11" x14ac:dyDescent="0.15">
      <c r="A47" s="2" t="s">
        <v>56</v>
      </c>
      <c r="B47" s="1">
        <v>418.54</v>
      </c>
      <c r="C47" s="1">
        <v>473.84</v>
      </c>
      <c r="D47" s="1">
        <v>748.49</v>
      </c>
      <c r="E47" s="1">
        <v>963.18</v>
      </c>
      <c r="F47" s="1">
        <v>1493.06</v>
      </c>
      <c r="G47" s="1">
        <v>3707.82</v>
      </c>
      <c r="H47" s="1">
        <v>5030.3900000000003</v>
      </c>
      <c r="I47" s="1">
        <v>6729.15</v>
      </c>
      <c r="J47" s="1">
        <v>8548.5499999999993</v>
      </c>
      <c r="K47" s="1">
        <v>10643.58</v>
      </c>
    </row>
    <row r="48" spans="1:11" x14ac:dyDescent="0.15">
      <c r="A48" s="2" t="s">
        <v>57</v>
      </c>
      <c r="B48" s="1">
        <v>5872.96</v>
      </c>
      <c r="C48" s="1">
        <v>10743.77</v>
      </c>
      <c r="D48" s="1">
        <v>16418.46</v>
      </c>
      <c r="E48" s="1">
        <v>24155.06</v>
      </c>
      <c r="F48" s="1">
        <v>43113.33</v>
      </c>
      <c r="G48" s="1">
        <v>75754.55</v>
      </c>
      <c r="H48" s="1">
        <v>108745.98</v>
      </c>
      <c r="I48" s="1">
        <v>130105.21</v>
      </c>
      <c r="J48" s="1">
        <v>130651.65</v>
      </c>
      <c r="K48" s="1">
        <v>154447.35999999999</v>
      </c>
    </row>
    <row r="49" spans="1:11" x14ac:dyDescent="0.15">
      <c r="A49" t="s">
        <v>58</v>
      </c>
      <c r="B49" s="3" t="s">
        <v>59</v>
      </c>
      <c r="C49" s="3" t="s">
        <v>59</v>
      </c>
      <c r="D49" s="3" t="s">
        <v>59</v>
      </c>
      <c r="E49" s="3" t="s">
        <v>59</v>
      </c>
      <c r="F49" s="3" t="s">
        <v>59</v>
      </c>
      <c r="G49" s="3" t="s">
        <v>59</v>
      </c>
      <c r="H49" s="3" t="s">
        <v>59</v>
      </c>
      <c r="I49" s="3" t="s">
        <v>59</v>
      </c>
      <c r="J49" s="3" t="s">
        <v>59</v>
      </c>
      <c r="K49" s="3" t="s">
        <v>59</v>
      </c>
    </row>
    <row r="50" spans="1:11" x14ac:dyDescent="0.15">
      <c r="A50" t="s">
        <v>60</v>
      </c>
      <c r="B50" s="3" t="s">
        <v>59</v>
      </c>
      <c r="C50" s="3" t="s">
        <v>59</v>
      </c>
      <c r="D50" s="3" t="s">
        <v>59</v>
      </c>
      <c r="E50" s="3" t="s">
        <v>59</v>
      </c>
      <c r="F50" s="3" t="s">
        <v>59</v>
      </c>
      <c r="G50" s="3" t="s">
        <v>59</v>
      </c>
      <c r="H50" s="3" t="s">
        <v>59</v>
      </c>
      <c r="I50" s="3" t="s">
        <v>59</v>
      </c>
      <c r="J50" s="3" t="s">
        <v>59</v>
      </c>
      <c r="K50" s="3" t="s">
        <v>59</v>
      </c>
    </row>
    <row r="51" spans="1:11" x14ac:dyDescent="0.15">
      <c r="A51" t="s">
        <v>61</v>
      </c>
      <c r="B51" s="3" t="s">
        <v>62</v>
      </c>
      <c r="C51" s="3" t="s">
        <v>62</v>
      </c>
      <c r="D51" s="3" t="s">
        <v>62</v>
      </c>
      <c r="E51" s="3" t="s">
        <v>62</v>
      </c>
      <c r="F51" s="3" t="s">
        <v>62</v>
      </c>
      <c r="G51" s="3" t="s">
        <v>62</v>
      </c>
      <c r="H51" s="3" t="s">
        <v>62</v>
      </c>
      <c r="I51" s="3" t="s">
        <v>62</v>
      </c>
      <c r="J51" s="3" t="s">
        <v>62</v>
      </c>
      <c r="K51" s="3" t="s">
        <v>62</v>
      </c>
    </row>
    <row r="52" spans="1:11" x14ac:dyDescent="0.15">
      <c r="A52" t="s">
        <v>63</v>
      </c>
      <c r="B52" s="3" t="s">
        <v>64</v>
      </c>
      <c r="C52" s="3" t="s">
        <v>64</v>
      </c>
      <c r="D52" s="3" t="s">
        <v>64</v>
      </c>
      <c r="E52" s="3" t="s">
        <v>64</v>
      </c>
      <c r="F52" s="3" t="s">
        <v>64</v>
      </c>
      <c r="G52" s="3" t="s">
        <v>64</v>
      </c>
      <c r="H52" s="3" t="s">
        <v>64</v>
      </c>
      <c r="I52" s="3" t="s">
        <v>64</v>
      </c>
      <c r="J52" s="3" t="s">
        <v>64</v>
      </c>
      <c r="K52" s="3" t="s">
        <v>64</v>
      </c>
    </row>
    <row r="53" spans="1:11" x14ac:dyDescent="0.15">
      <c r="A53" t="s">
        <v>65</v>
      </c>
      <c r="B53" s="3" t="s">
        <v>15</v>
      </c>
      <c r="C53" s="3" t="s">
        <v>66</v>
      </c>
      <c r="D53" s="3" t="s">
        <v>66</v>
      </c>
      <c r="E53" s="3" t="s">
        <v>66</v>
      </c>
      <c r="F53" s="3" t="s">
        <v>66</v>
      </c>
      <c r="G53" s="3" t="s">
        <v>66</v>
      </c>
      <c r="H53" s="3" t="s">
        <v>66</v>
      </c>
      <c r="I53" s="3" t="s">
        <v>66</v>
      </c>
      <c r="J53" s="3" t="s">
        <v>66</v>
      </c>
      <c r="K53" s="3" t="s">
        <v>66</v>
      </c>
    </row>
    <row r="54" spans="1:11" x14ac:dyDescent="0.15">
      <c r="A54" t="s">
        <v>67</v>
      </c>
      <c r="C54" t="s">
        <v>68</v>
      </c>
      <c r="D54" t="s">
        <v>68</v>
      </c>
      <c r="F54" t="s">
        <v>68</v>
      </c>
      <c r="G54" t="s">
        <v>68</v>
      </c>
      <c r="H54" t="s">
        <v>68</v>
      </c>
      <c r="I54" t="s">
        <v>68</v>
      </c>
      <c r="J54" t="s">
        <v>68</v>
      </c>
      <c r="K54" t="s">
        <v>68</v>
      </c>
    </row>
    <row r="55" spans="1:11" x14ac:dyDescent="0.15">
      <c r="A55" t="s">
        <v>69</v>
      </c>
      <c r="B55" s="3" t="s">
        <v>70</v>
      </c>
      <c r="C55" s="3" t="s">
        <v>70</v>
      </c>
      <c r="D55" s="3" t="s">
        <v>71</v>
      </c>
      <c r="E55" s="3" t="s">
        <v>72</v>
      </c>
      <c r="F55" s="3" t="s">
        <v>72</v>
      </c>
      <c r="G55" s="3" t="s">
        <v>73</v>
      </c>
      <c r="H55" s="3" t="s">
        <v>74</v>
      </c>
      <c r="I55" s="3" t="s">
        <v>75</v>
      </c>
      <c r="J55" s="3" t="s">
        <v>76</v>
      </c>
      <c r="K55" s="3" t="s">
        <v>77</v>
      </c>
    </row>
    <row r="56" spans="1:11" x14ac:dyDescent="0.15">
      <c r="A56" t="s">
        <v>78</v>
      </c>
      <c r="B56" s="3" t="s">
        <v>79</v>
      </c>
      <c r="C56" s="3" t="s">
        <v>79</v>
      </c>
      <c r="D56" s="3" t="s">
        <v>79</v>
      </c>
      <c r="E56" s="3" t="s">
        <v>79</v>
      </c>
      <c r="F56" s="3" t="s">
        <v>79</v>
      </c>
      <c r="G56" s="3" t="s">
        <v>79</v>
      </c>
      <c r="H56" s="3" t="s">
        <v>79</v>
      </c>
      <c r="I56" s="3" t="s">
        <v>79</v>
      </c>
      <c r="J56" s="3" t="s">
        <v>79</v>
      </c>
      <c r="K56" s="3" t="s">
        <v>79</v>
      </c>
    </row>
    <row r="60" spans="1:11" x14ac:dyDescent="0.15">
      <c r="A60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300111.CDE-资产负债表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2016-05-31T10:08:09Z</dcterms:created>
  <dcterms:modified xsi:type="dcterms:W3CDTF">2016-05-31T10:13:36Z</dcterms:modified>
</cp:coreProperties>
</file>