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81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  <c r="D26" i="2"/>
  <c r="E11" i="2"/>
  <c r="D11" i="2"/>
</calcChain>
</file>

<file path=xl/sharedStrings.xml><?xml version="1.0" encoding="utf-8"?>
<sst xmlns="http://schemas.openxmlformats.org/spreadsheetml/2006/main" count="174" uniqueCount="75">
  <si>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</si>
  <si>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</si>
  <si>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</si>
  <si>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</si>
  <si>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</si>
  <si>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</si>
  <si>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</si>
  <si>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</si>
  <si>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</si>
  <si>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</si>
  <si>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</si>
  <si>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</si>
  <si>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</si>
  <si>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</si>
  <si>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</si>
  <si>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</si>
  <si>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</si>
  <si>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</si>
  <si>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</si>
  <si>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</si>
  <si>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</si>
  <si>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</si>
  <si>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</si>
  <si>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</si>
  <si>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</si>
  <si>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</si>
  <si>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</si>
  <si>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</si>
  <si>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</si>
  <si>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</si>
  <si>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</si>
  <si>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</si>
  <si>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</si>
  <si>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</si>
  <si>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</si>
  <si>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</si>
  <si>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</si>
  <si>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</si>
  <si>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</si>
  <si>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</si>
  <si>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</si>
  <si>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</si>
  <si>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</si>
  <si>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</si>
  <si>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</si>
  <si>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</si>
  <si>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</si>
  <si>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</si>
  <si>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</si>
  <si>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</si>
  <si>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</si>
  <si>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</si>
  <si>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</si>
  <si>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</si>
  <si>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</si>
  <si>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</si>
  <si>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</si>
  <si>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</si>
  <si>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</si>
  <si>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</si>
  <si>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</si>
  <si>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</si>
  <si>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</si>
  <si>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</si>
  <si>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2008-05-24</t>
  </si>
  <si>
    <t>2009-07-03</t>
  </si>
  <si>
    <t>2010-08-06</t>
  </si>
  <si>
    <t>2011-08-25</t>
  </si>
  <si>
    <t>2012-08-29</t>
  </si>
  <si>
    <t>2013-08-20</t>
  </si>
  <si>
    <t>2014-07-02</t>
  </si>
  <si>
    <t>2015-06-03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</si>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</sst>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25" workbookViewId="0">
      <selection activeCell="D42" sqref="D42:E42"/>
    </sheetView>
  </sheetViews>
  <sheetFormatPr defaultRowHeight="13.5" x14ac:dyDescent="0.15"/>
  <cols>
    <col min="1" max="1" width="34.125" bestFit="1" customWidth="1"/>
    <col min="2" max="7" width="11.625" bestFit="1" customWidth="1"/>
    <col min="8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1685.24</v>
      </c>
      <c r="C5" s="1">
        <v>3684.7</v>
      </c>
      <c r="D5" s="1">
        <v>4225.6499999999996</v>
      </c>
      <c r="E5" s="1">
        <v>5060.41</v>
      </c>
      <c r="F5" s="1">
        <v>5480.44</v>
      </c>
      <c r="G5" s="1">
        <v>5995.02</v>
      </c>
      <c r="H5" s="1">
        <v>10880.17</v>
      </c>
      <c r="I5" s="1">
        <v>10892.27</v>
      </c>
      <c r="J5" s="1">
        <v>7900.21</v>
      </c>
    </row>
    <row r="6" spans="1:10" x14ac:dyDescent="0.15">
      <c r="A6" t="s">
        <v>16</v>
      </c>
      <c r="B6" s="1">
        <v>753</v>
      </c>
      <c r="C6" s="1">
        <v>257.83999999999997</v>
      </c>
      <c r="D6" s="1">
        <v>1489.26</v>
      </c>
      <c r="E6" s="1">
        <v>1054.53</v>
      </c>
      <c r="F6" s="1">
        <v>1567.24</v>
      </c>
      <c r="G6" s="1">
        <v>3193.48</v>
      </c>
      <c r="H6" s="1">
        <v>116.54</v>
      </c>
      <c r="I6" s="1">
        <v>141.36000000000001</v>
      </c>
      <c r="J6" s="1">
        <v>1210.2</v>
      </c>
    </row>
    <row r="7" spans="1:10" x14ac:dyDescent="0.15">
      <c r="A7" t="s">
        <v>17</v>
      </c>
      <c r="B7" s="1"/>
      <c r="C7" s="1"/>
      <c r="D7" s="1">
        <v>33.700000000000003</v>
      </c>
      <c r="E7" s="1">
        <v>33.700000000000003</v>
      </c>
      <c r="F7" s="1">
        <v>33.700000000000003</v>
      </c>
      <c r="G7" s="1">
        <v>33.700000000000003</v>
      </c>
      <c r="H7" s="1"/>
      <c r="I7" s="1"/>
      <c r="J7" s="1"/>
    </row>
    <row r="8" spans="1:10" x14ac:dyDescent="0.15">
      <c r="A8" t="s">
        <v>18</v>
      </c>
      <c r="B8" s="1"/>
      <c r="C8" s="1"/>
      <c r="D8" s="1"/>
      <c r="E8" s="1">
        <v>1077.55</v>
      </c>
      <c r="F8" s="1"/>
      <c r="G8" s="1"/>
      <c r="H8" s="1"/>
      <c r="I8" s="1"/>
      <c r="J8" s="1"/>
    </row>
    <row r="9" spans="1:10" x14ac:dyDescent="0.15">
      <c r="A9" t="s">
        <v>19</v>
      </c>
      <c r="B9" s="1"/>
      <c r="C9" s="1"/>
      <c r="D9" s="1"/>
      <c r="E9" s="1">
        <v>67.33</v>
      </c>
      <c r="F9" s="1">
        <v>66.61</v>
      </c>
      <c r="G9" s="1">
        <v>34.94</v>
      </c>
      <c r="H9" s="1">
        <v>48.15</v>
      </c>
      <c r="I9" s="1">
        <v>46.69</v>
      </c>
      <c r="J9" s="1">
        <v>91.75</v>
      </c>
    </row>
    <row r="10" spans="1:10" x14ac:dyDescent="0.15">
      <c r="A10" t="s">
        <v>20</v>
      </c>
      <c r="B10" s="1"/>
      <c r="C10" s="1">
        <v>5302.55</v>
      </c>
      <c r="D10" s="1">
        <v>5309.33</v>
      </c>
      <c r="E10" s="1">
        <v>6308.53</v>
      </c>
      <c r="F10" s="1">
        <v>7335.86</v>
      </c>
      <c r="G10" s="1">
        <v>8332.3700000000008</v>
      </c>
      <c r="H10" s="1">
        <v>9730.24</v>
      </c>
      <c r="I10" s="1">
        <v>11465.77</v>
      </c>
      <c r="J10" s="1">
        <v>13096.36</v>
      </c>
    </row>
    <row r="11" spans="1:10" x14ac:dyDescent="0.15">
      <c r="B11" s="1"/>
      <c r="C11" s="1"/>
      <c r="D11" s="1">
        <f>D9+D10</f>
        <v>5309.33</v>
      </c>
      <c r="E11" s="1">
        <f>E9+E10</f>
        <v>6375.86</v>
      </c>
      <c r="F11" s="1"/>
      <c r="G11" s="1"/>
      <c r="H11" s="1"/>
      <c r="I11" s="1"/>
      <c r="J11" s="1"/>
    </row>
    <row r="12" spans="1:10" x14ac:dyDescent="0.15">
      <c r="A12" t="s">
        <v>21</v>
      </c>
      <c r="B12" s="1"/>
      <c r="C12" s="1"/>
      <c r="D12" s="1"/>
      <c r="E12" s="1">
        <v>1287.82</v>
      </c>
      <c r="F12" s="1">
        <v>874.27</v>
      </c>
      <c r="G12" s="1">
        <v>775.18</v>
      </c>
      <c r="H12" s="1">
        <v>689.45</v>
      </c>
      <c r="I12" s="1">
        <v>847.24</v>
      </c>
      <c r="J12" s="1">
        <v>1383.07</v>
      </c>
    </row>
    <row r="13" spans="1:10" x14ac:dyDescent="0.15">
      <c r="A13" t="s">
        <v>22</v>
      </c>
      <c r="B13" s="1"/>
      <c r="C13" s="1"/>
      <c r="D13" s="1"/>
      <c r="E13" s="1">
        <v>500</v>
      </c>
      <c r="F13" s="1">
        <v>500</v>
      </c>
      <c r="G13" s="1"/>
      <c r="H13" s="1"/>
      <c r="I13" s="1"/>
      <c r="J13" s="1"/>
    </row>
    <row r="14" spans="1:10" x14ac:dyDescent="0.15">
      <c r="A14" t="s">
        <v>23</v>
      </c>
      <c r="B14" s="1"/>
      <c r="C14" s="1">
        <v>1994.08</v>
      </c>
      <c r="D14" s="1">
        <v>2077.48</v>
      </c>
      <c r="E14" s="1">
        <v>25.25</v>
      </c>
      <c r="F14" s="1">
        <v>25.25</v>
      </c>
      <c r="G14" s="1">
        <v>25.25</v>
      </c>
      <c r="H14" s="1">
        <v>25.25</v>
      </c>
      <c r="I14" s="1">
        <v>25.25</v>
      </c>
      <c r="J14" s="1"/>
    </row>
    <row r="15" spans="1:10" x14ac:dyDescent="0.15">
      <c r="A15" t="s">
        <v>24</v>
      </c>
      <c r="B15" s="1"/>
      <c r="C15" s="1"/>
      <c r="D15" s="1"/>
      <c r="E15" s="1"/>
      <c r="F15" s="1"/>
      <c r="G15" s="1"/>
      <c r="H15" s="1">
        <v>3421.7</v>
      </c>
      <c r="I15" s="1">
        <v>3285</v>
      </c>
      <c r="J15" s="1"/>
    </row>
    <row r="16" spans="1:10" x14ac:dyDescent="0.15">
      <c r="A16" t="s">
        <v>25</v>
      </c>
      <c r="B16" s="1"/>
      <c r="C16" s="1">
        <v>207.37</v>
      </c>
      <c r="D16" s="1">
        <v>205.14</v>
      </c>
      <c r="E16" s="1">
        <v>201.16</v>
      </c>
      <c r="F16" s="1">
        <v>217.25</v>
      </c>
      <c r="G16" s="1">
        <v>238.82</v>
      </c>
      <c r="H16" s="1">
        <v>91.63</v>
      </c>
      <c r="I16" s="1">
        <v>133.47</v>
      </c>
      <c r="J16" s="1">
        <v>181.31</v>
      </c>
    </row>
    <row r="17" spans="1:10" x14ac:dyDescent="0.15">
      <c r="A17" t="s">
        <v>26</v>
      </c>
      <c r="B17" s="1">
        <v>1.93</v>
      </c>
      <c r="C17" s="1">
        <v>1.64</v>
      </c>
      <c r="D17" s="1">
        <v>2.61</v>
      </c>
      <c r="E17" s="1">
        <v>1.06</v>
      </c>
      <c r="F17" s="1">
        <v>1.19</v>
      </c>
      <c r="G17" s="1">
        <v>1.86</v>
      </c>
      <c r="H17" s="1">
        <v>4.12</v>
      </c>
      <c r="I17" s="1">
        <v>2.2999999999999998</v>
      </c>
      <c r="J17" s="1">
        <v>3.22</v>
      </c>
    </row>
    <row r="18" spans="1:10" x14ac:dyDescent="0.15">
      <c r="A18" t="s">
        <v>27</v>
      </c>
      <c r="B18" s="1"/>
      <c r="C18" s="1"/>
      <c r="D18" s="1"/>
      <c r="E18" s="1">
        <v>0.35</v>
      </c>
      <c r="F18" s="1">
        <v>3.53</v>
      </c>
      <c r="G18" s="1">
        <v>3.09</v>
      </c>
      <c r="H18" s="1">
        <v>152.91</v>
      </c>
      <c r="I18" s="1">
        <v>159.58000000000001</v>
      </c>
      <c r="J18" s="1">
        <v>160.41</v>
      </c>
    </row>
    <row r="19" spans="1:10" x14ac:dyDescent="0.15">
      <c r="A19" t="s">
        <v>28</v>
      </c>
      <c r="B19" s="1"/>
      <c r="C19" s="1">
        <v>23.4</v>
      </c>
      <c r="D19" s="1">
        <v>17.43</v>
      </c>
      <c r="E19" s="1">
        <v>1380.59</v>
      </c>
      <c r="F19" s="1">
        <v>3745.28</v>
      </c>
      <c r="G19" s="1">
        <v>3597.72</v>
      </c>
      <c r="H19" s="1">
        <v>481.58</v>
      </c>
      <c r="I19" s="1">
        <v>470.27</v>
      </c>
      <c r="J19" s="1">
        <v>4040.72</v>
      </c>
    </row>
    <row r="20" spans="1:10" x14ac:dyDescent="0.15">
      <c r="A20" t="s">
        <v>29</v>
      </c>
      <c r="B20" s="1"/>
      <c r="C20" s="1">
        <v>21.09</v>
      </c>
      <c r="D20" s="1">
        <v>600.38</v>
      </c>
      <c r="E20" s="1"/>
      <c r="F20" s="1"/>
      <c r="G20" s="1"/>
      <c r="H20" s="1"/>
      <c r="I20" s="1"/>
      <c r="J20" s="1"/>
    </row>
    <row r="21" spans="1:10" x14ac:dyDescent="0.15">
      <c r="A21" s="2" t="s">
        <v>30</v>
      </c>
      <c r="B21" s="1">
        <v>11057.87</v>
      </c>
      <c r="C21" s="1">
        <v>11492.67</v>
      </c>
      <c r="D21" s="1">
        <v>13960.98</v>
      </c>
      <c r="E21" s="1">
        <v>16998.259999999998</v>
      </c>
      <c r="F21" s="1">
        <v>19850.63</v>
      </c>
      <c r="G21" s="1">
        <v>22231.439999999999</v>
      </c>
      <c r="H21" s="1">
        <v>25641.73</v>
      </c>
      <c r="I21" s="1">
        <v>27469.19</v>
      </c>
      <c r="J21" s="1">
        <v>28067.24</v>
      </c>
    </row>
    <row r="22" spans="1:10" x14ac:dyDescent="0.15">
      <c r="A22" s="2" t="s">
        <v>31</v>
      </c>
      <c r="B22" s="3" t="s">
        <v>14</v>
      </c>
      <c r="C22" s="3" t="s">
        <v>14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14</v>
      </c>
    </row>
    <row r="23" spans="1:10" x14ac:dyDescent="0.15">
      <c r="A23" t="s">
        <v>32</v>
      </c>
      <c r="B23" s="1">
        <v>140.35</v>
      </c>
      <c r="C23" s="1">
        <v>4.88</v>
      </c>
      <c r="D23" s="1">
        <v>429.39</v>
      </c>
      <c r="E23" s="1">
        <v>405.74</v>
      </c>
      <c r="F23" s="1">
        <v>405.06</v>
      </c>
      <c r="G23" s="1">
        <v>404.77</v>
      </c>
      <c r="H23" s="1">
        <v>403.99</v>
      </c>
      <c r="I23" s="1">
        <v>403.77</v>
      </c>
      <c r="J23" s="1"/>
    </row>
    <row r="24" spans="1:10" x14ac:dyDescent="0.15">
      <c r="A24" t="s">
        <v>33</v>
      </c>
      <c r="B24" s="1">
        <v>1476.2</v>
      </c>
      <c r="C24" s="1"/>
      <c r="D24" s="1"/>
      <c r="E24" s="1"/>
      <c r="F24" s="1"/>
      <c r="G24" s="1"/>
      <c r="H24" s="1"/>
      <c r="I24" s="1"/>
      <c r="J24" s="1"/>
    </row>
    <row r="25" spans="1:10" x14ac:dyDescent="0.15">
      <c r="A25" t="s">
        <v>34</v>
      </c>
      <c r="B25" s="1"/>
      <c r="C25" s="1">
        <v>10683.77</v>
      </c>
      <c r="D25" s="1">
        <v>12664.43</v>
      </c>
      <c r="E25" s="1">
        <v>15741.31</v>
      </c>
      <c r="F25" s="1">
        <v>18447.68</v>
      </c>
      <c r="G25" s="1">
        <v>20741.03</v>
      </c>
      <c r="H25" s="1">
        <v>23797.15</v>
      </c>
      <c r="I25" s="1">
        <v>25312.66</v>
      </c>
      <c r="J25" s="1">
        <v>25954.68</v>
      </c>
    </row>
    <row r="26" spans="1:10" x14ac:dyDescent="0.15">
      <c r="B26" s="1"/>
      <c r="C26" s="1"/>
      <c r="D26" s="1">
        <f>SUM(D23:D25)</f>
        <v>13093.82</v>
      </c>
      <c r="E26" s="1">
        <f>SUM(E23:E25)</f>
        <v>16147.05</v>
      </c>
      <c r="F26" s="1"/>
      <c r="G26" s="1"/>
      <c r="H26" s="1"/>
      <c r="I26" s="1"/>
      <c r="J26" s="1"/>
    </row>
    <row r="27" spans="1:10" x14ac:dyDescent="0.15">
      <c r="A27" t="s">
        <v>35</v>
      </c>
      <c r="B27" s="1"/>
      <c r="C27" s="1">
        <v>0.11</v>
      </c>
      <c r="D27" s="1">
        <v>0.05</v>
      </c>
      <c r="E27" s="1">
        <v>0.47</v>
      </c>
      <c r="F27" s="1">
        <v>7.0000000000000007E-2</v>
      </c>
      <c r="G27" s="1">
        <v>0.04</v>
      </c>
      <c r="H27" s="1">
        <v>14.35</v>
      </c>
      <c r="I27" s="1">
        <v>15.09</v>
      </c>
      <c r="J27" s="1">
        <v>0</v>
      </c>
    </row>
    <row r="28" spans="1:10" x14ac:dyDescent="0.15">
      <c r="A28" t="s">
        <v>36</v>
      </c>
      <c r="B28" s="1">
        <v>5.12</v>
      </c>
      <c r="C28" s="1">
        <v>17.39</v>
      </c>
      <c r="D28" s="1">
        <v>17.16</v>
      </c>
      <c r="E28" s="1">
        <v>7.11</v>
      </c>
      <c r="F28" s="1">
        <v>24.47</v>
      </c>
      <c r="G28" s="1">
        <v>8.49</v>
      </c>
      <c r="H28" s="1">
        <v>16.989999999999998</v>
      </c>
      <c r="I28" s="1">
        <v>1.35</v>
      </c>
      <c r="J28" s="1">
        <v>10.96</v>
      </c>
    </row>
    <row r="29" spans="1:10" x14ac:dyDescent="0.15">
      <c r="A29" t="s">
        <v>37</v>
      </c>
      <c r="B29" s="1"/>
      <c r="C29" s="1"/>
      <c r="D29" s="1"/>
      <c r="E29" s="1">
        <v>155.22</v>
      </c>
      <c r="F29" s="1">
        <v>178.74</v>
      </c>
      <c r="G29" s="1">
        <v>259.5</v>
      </c>
      <c r="H29" s="1">
        <v>392.45</v>
      </c>
      <c r="I29" s="1">
        <v>556.24</v>
      </c>
      <c r="J29" s="1">
        <v>689.78</v>
      </c>
    </row>
    <row r="30" spans="1:10" x14ac:dyDescent="0.15">
      <c r="A30" t="s">
        <v>38</v>
      </c>
      <c r="B30" s="1"/>
      <c r="C30" s="1"/>
      <c r="D30" s="1"/>
      <c r="E30" s="1"/>
      <c r="F30" s="1"/>
      <c r="G30" s="1"/>
      <c r="H30" s="1"/>
      <c r="I30" s="1"/>
      <c r="J30" s="1">
        <v>4.49</v>
      </c>
    </row>
    <row r="31" spans="1:10" x14ac:dyDescent="0.15">
      <c r="A31" t="s">
        <v>39</v>
      </c>
      <c r="B31" s="1"/>
      <c r="C31" s="1"/>
      <c r="D31" s="1">
        <v>1.24</v>
      </c>
      <c r="E31" s="1">
        <v>39.049999999999997</v>
      </c>
      <c r="F31" s="1">
        <v>26.35</v>
      </c>
      <c r="G31" s="1">
        <v>39</v>
      </c>
      <c r="H31" s="1">
        <v>32.950000000000003</v>
      </c>
      <c r="I31" s="1">
        <v>52.59</v>
      </c>
      <c r="J31" s="1">
        <v>42.65</v>
      </c>
    </row>
    <row r="32" spans="1:10" x14ac:dyDescent="0.15">
      <c r="A32" t="s">
        <v>40</v>
      </c>
      <c r="B32" s="1"/>
      <c r="C32" s="1">
        <v>154.43</v>
      </c>
      <c r="D32" s="1">
        <v>211.75</v>
      </c>
      <c r="E32" s="1"/>
      <c r="F32" s="1"/>
      <c r="G32" s="1"/>
      <c r="H32" s="1"/>
      <c r="I32" s="1"/>
      <c r="J32" s="1"/>
    </row>
    <row r="33" spans="1:10" x14ac:dyDescent="0.15">
      <c r="A33" s="2" t="s">
        <v>41</v>
      </c>
      <c r="B33" s="1">
        <v>10863.97</v>
      </c>
      <c r="C33" s="1">
        <v>10860.58</v>
      </c>
      <c r="D33" s="1">
        <v>13324.03</v>
      </c>
      <c r="E33" s="1">
        <v>16348.89</v>
      </c>
      <c r="F33" s="1">
        <v>19082.37</v>
      </c>
      <c r="G33" s="1">
        <v>21452.82</v>
      </c>
      <c r="H33" s="1">
        <v>24657.88</v>
      </c>
      <c r="I33" s="1">
        <v>26341.69</v>
      </c>
      <c r="J33" s="1">
        <v>26717.919999999998</v>
      </c>
    </row>
    <row r="34" spans="1:10" x14ac:dyDescent="0.15">
      <c r="A34" s="2" t="s">
        <v>42</v>
      </c>
      <c r="B34" s="3" t="s">
        <v>14</v>
      </c>
      <c r="C34" s="3" t="s">
        <v>14</v>
      </c>
      <c r="D34" s="3" t="s">
        <v>14</v>
      </c>
      <c r="E34" s="3" t="s">
        <v>14</v>
      </c>
      <c r="F34" s="3" t="s">
        <v>14</v>
      </c>
      <c r="G34" s="3" t="s">
        <v>14</v>
      </c>
      <c r="H34" s="3" t="s">
        <v>14</v>
      </c>
      <c r="I34" s="3" t="s">
        <v>14</v>
      </c>
      <c r="J34" s="3" t="s">
        <v>14</v>
      </c>
    </row>
    <row r="35" spans="1:10" x14ac:dyDescent="0.15">
      <c r="A35" t="s">
        <v>43</v>
      </c>
      <c r="B35" s="1">
        <v>164.29</v>
      </c>
      <c r="C35" s="1">
        <v>564.29</v>
      </c>
      <c r="D35" s="1">
        <v>564.29</v>
      </c>
      <c r="E35" s="1">
        <v>564.29</v>
      </c>
      <c r="F35" s="1">
        <v>649.04</v>
      </c>
      <c r="G35" s="1">
        <v>649.04</v>
      </c>
      <c r="H35" s="1">
        <v>649.04</v>
      </c>
      <c r="I35" s="1">
        <v>649.04</v>
      </c>
      <c r="J35" s="1">
        <v>649.04</v>
      </c>
    </row>
    <row r="36" spans="1:10" x14ac:dyDescent="0.15">
      <c r="A36" t="s">
        <v>44</v>
      </c>
      <c r="B36" s="1">
        <v>0.89</v>
      </c>
      <c r="C36" s="1">
        <v>0.89</v>
      </c>
      <c r="D36" s="1">
        <v>0.89</v>
      </c>
      <c r="E36" s="1">
        <v>-0.17</v>
      </c>
      <c r="F36" s="1">
        <v>5.54</v>
      </c>
      <c r="G36" s="1">
        <v>6.86</v>
      </c>
      <c r="H36" s="1">
        <v>14.68</v>
      </c>
      <c r="I36" s="1">
        <v>-1.62</v>
      </c>
      <c r="J36" s="1">
        <v>16.14</v>
      </c>
    </row>
    <row r="37" spans="1:10" x14ac:dyDescent="0.15">
      <c r="A37" t="s">
        <v>45</v>
      </c>
      <c r="B37" s="1"/>
      <c r="C37" s="1"/>
      <c r="D37" s="1"/>
      <c r="E37" s="1"/>
      <c r="F37" s="1"/>
      <c r="G37" s="1"/>
      <c r="H37" s="1"/>
      <c r="I37" s="1"/>
      <c r="J37" s="1">
        <v>13.47</v>
      </c>
    </row>
    <row r="38" spans="1:10" x14ac:dyDescent="0.15">
      <c r="A38" t="s">
        <v>46</v>
      </c>
      <c r="B38" s="1">
        <v>32.369999999999997</v>
      </c>
      <c r="C38" s="1">
        <v>39.270000000000003</v>
      </c>
      <c r="D38" s="1">
        <v>43.63</v>
      </c>
      <c r="E38" s="1">
        <v>49.71</v>
      </c>
      <c r="F38" s="1">
        <v>59.87</v>
      </c>
      <c r="G38" s="1">
        <v>67.510000000000005</v>
      </c>
      <c r="H38" s="1">
        <v>81.23</v>
      </c>
      <c r="I38" s="1">
        <v>106.21</v>
      </c>
      <c r="J38" s="1">
        <v>147.26</v>
      </c>
    </row>
    <row r="39" spans="1:10" x14ac:dyDescent="0.15">
      <c r="A39" t="s">
        <v>47</v>
      </c>
      <c r="B39" s="1">
        <v>-3.64</v>
      </c>
      <c r="C39" s="1">
        <v>27.63</v>
      </c>
      <c r="D39" s="1">
        <v>28.14</v>
      </c>
      <c r="E39" s="1">
        <v>35.54</v>
      </c>
      <c r="F39" s="1">
        <v>53.82</v>
      </c>
      <c r="G39" s="1">
        <v>45.21</v>
      </c>
      <c r="H39" s="1">
        <v>78.900000000000006</v>
      </c>
      <c r="I39" s="1">
        <v>213.87</v>
      </c>
      <c r="J39" s="1">
        <v>280.01</v>
      </c>
    </row>
    <row r="40" spans="1:10" x14ac:dyDescent="0.15">
      <c r="A40" t="s">
        <v>48</v>
      </c>
      <c r="B40" s="1"/>
      <c r="C40" s="1"/>
      <c r="D40" s="1"/>
      <c r="E40" s="1"/>
      <c r="F40" s="1"/>
      <c r="G40" s="1">
        <v>10</v>
      </c>
      <c r="H40" s="1">
        <v>160</v>
      </c>
      <c r="I40" s="1">
        <v>160</v>
      </c>
      <c r="J40" s="1">
        <v>243.4</v>
      </c>
    </row>
    <row r="41" spans="1:10" x14ac:dyDescent="0.15">
      <c r="A41" s="2" t="s">
        <v>49</v>
      </c>
      <c r="B41" s="1">
        <v>193.9</v>
      </c>
      <c r="C41" s="1">
        <v>632.08000000000004</v>
      </c>
      <c r="D41" s="1">
        <v>636.95000000000005</v>
      </c>
      <c r="E41" s="1">
        <v>649.37</v>
      </c>
      <c r="F41" s="1">
        <v>768.26</v>
      </c>
      <c r="G41" s="1">
        <v>778.61</v>
      </c>
      <c r="H41" s="1">
        <v>983.85</v>
      </c>
      <c r="I41" s="1">
        <v>1127.5</v>
      </c>
      <c r="J41" s="1">
        <v>1349.32</v>
      </c>
    </row>
    <row r="42" spans="1:10" x14ac:dyDescent="0.15">
      <c r="A42" s="2" t="s">
        <v>50</v>
      </c>
      <c r="B42" s="1">
        <v>193.9</v>
      </c>
      <c r="C42" s="1">
        <v>632.08000000000004</v>
      </c>
      <c r="D42" s="1">
        <v>636.95000000000005</v>
      </c>
      <c r="E42" s="1">
        <v>649.37</v>
      </c>
      <c r="F42" s="1">
        <v>768.26</v>
      </c>
      <c r="G42" s="1">
        <v>778.61</v>
      </c>
      <c r="H42" s="1">
        <v>983.85</v>
      </c>
      <c r="I42" s="1">
        <v>1127.5</v>
      </c>
      <c r="J42" s="1">
        <v>1349.32</v>
      </c>
    </row>
    <row r="43" spans="1:10" x14ac:dyDescent="0.15">
      <c r="A43" s="2" t="s">
        <v>51</v>
      </c>
      <c r="B43" s="1">
        <v>11057.87</v>
      </c>
      <c r="C43" s="1">
        <v>11492.67</v>
      </c>
      <c r="D43" s="1">
        <v>13960.98</v>
      </c>
      <c r="E43" s="1">
        <v>16998.259999999998</v>
      </c>
      <c r="F43" s="1">
        <v>19850.63</v>
      </c>
      <c r="G43" s="1">
        <v>22231.439999999999</v>
      </c>
      <c r="H43" s="1">
        <v>25641.73</v>
      </c>
      <c r="I43" s="1">
        <v>27469.19</v>
      </c>
      <c r="J43" s="1">
        <v>28067.24</v>
      </c>
    </row>
    <row r="44" spans="1:10" x14ac:dyDescent="0.15">
      <c r="A44" t="s">
        <v>52</v>
      </c>
      <c r="B44" s="3" t="s">
        <v>53</v>
      </c>
      <c r="C44" s="3" t="s">
        <v>53</v>
      </c>
      <c r="D44" s="3" t="s">
        <v>53</v>
      </c>
      <c r="E44" s="3" t="s">
        <v>53</v>
      </c>
      <c r="F44" s="3" t="s">
        <v>53</v>
      </c>
      <c r="G44" s="3" t="s">
        <v>53</v>
      </c>
      <c r="H44" s="3" t="s">
        <v>53</v>
      </c>
      <c r="I44" s="3" t="s">
        <v>53</v>
      </c>
      <c r="J44" s="3" t="s">
        <v>53</v>
      </c>
    </row>
    <row r="45" spans="1:10" x14ac:dyDescent="0.15">
      <c r="A45" t="s">
        <v>54</v>
      </c>
      <c r="B45" s="3" t="s">
        <v>53</v>
      </c>
      <c r="C45" s="3" t="s">
        <v>53</v>
      </c>
      <c r="D45" s="3" t="s">
        <v>53</v>
      </c>
      <c r="E45" s="3" t="s">
        <v>53</v>
      </c>
      <c r="F45" s="3" t="s">
        <v>53</v>
      </c>
      <c r="G45" s="3" t="s">
        <v>53</v>
      </c>
      <c r="H45" s="3" t="s">
        <v>53</v>
      </c>
      <c r="I45" s="3" t="s">
        <v>53</v>
      </c>
      <c r="J45" s="3" t="s">
        <v>53</v>
      </c>
    </row>
    <row r="46" spans="1:10" x14ac:dyDescent="0.15">
      <c r="A46" t="s">
        <v>55</v>
      </c>
      <c r="B46" s="3" t="s">
        <v>56</v>
      </c>
      <c r="C46" s="3" t="s">
        <v>56</v>
      </c>
      <c r="D46" s="3" t="s">
        <v>56</v>
      </c>
      <c r="E46" s="3" t="s">
        <v>56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</row>
    <row r="47" spans="1:10" x14ac:dyDescent="0.15">
      <c r="A47" t="s">
        <v>57</v>
      </c>
      <c r="B47" s="3" t="s">
        <v>58</v>
      </c>
      <c r="C47" s="3" t="s">
        <v>58</v>
      </c>
      <c r="D47" s="3" t="s">
        <v>58</v>
      </c>
      <c r="E47" s="3" t="s">
        <v>58</v>
      </c>
      <c r="F47" s="3" t="s">
        <v>58</v>
      </c>
      <c r="G47" s="3" t="s">
        <v>58</v>
      </c>
      <c r="H47" s="3" t="s">
        <v>58</v>
      </c>
      <c r="I47" s="3" t="s">
        <v>58</v>
      </c>
      <c r="J47" s="3" t="s">
        <v>58</v>
      </c>
    </row>
    <row r="48" spans="1:10" x14ac:dyDescent="0.15">
      <c r="A48" t="s">
        <v>59</v>
      </c>
      <c r="B48" s="3" t="s">
        <v>14</v>
      </c>
      <c r="C48" s="3" t="s">
        <v>14</v>
      </c>
      <c r="D48" s="3" t="s">
        <v>14</v>
      </c>
      <c r="E48" s="3" t="s">
        <v>14</v>
      </c>
      <c r="F48" s="3" t="s">
        <v>14</v>
      </c>
      <c r="G48" s="3" t="s">
        <v>14</v>
      </c>
      <c r="H48" s="3" t="s">
        <v>60</v>
      </c>
      <c r="I48" s="3" t="s">
        <v>60</v>
      </c>
      <c r="J48" s="3" t="s">
        <v>60</v>
      </c>
    </row>
    <row r="49" spans="1:10" x14ac:dyDescent="0.15">
      <c r="A49" t="s">
        <v>61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62</v>
      </c>
      <c r="I49" t="s">
        <v>62</v>
      </c>
      <c r="J49" t="s">
        <v>62</v>
      </c>
    </row>
    <row r="50" spans="1:10" x14ac:dyDescent="0.15">
      <c r="A50" t="s">
        <v>63</v>
      </c>
      <c r="B50" s="3" t="s">
        <v>64</v>
      </c>
      <c r="C50" s="3" t="s">
        <v>64</v>
      </c>
      <c r="D50" s="3" t="s">
        <v>65</v>
      </c>
      <c r="E50" s="3" t="s">
        <v>66</v>
      </c>
      <c r="F50" s="3" t="s">
        <v>67</v>
      </c>
      <c r="G50" s="3" t="s">
        <v>68</v>
      </c>
      <c r="H50" s="3" t="s">
        <v>69</v>
      </c>
      <c r="I50" s="3" t="s">
        <v>70</v>
      </c>
      <c r="J50" s="3" t="s">
        <v>71</v>
      </c>
    </row>
    <row r="51" spans="1:10" x14ac:dyDescent="0.15">
      <c r="A51" t="s">
        <v>72</v>
      </c>
      <c r="B51" s="3" t="s">
        <v>73</v>
      </c>
      <c r="C51" s="3" t="s">
        <v>73</v>
      </c>
      <c r="D51" s="3" t="s">
        <v>73</v>
      </c>
      <c r="E51" s="3" t="s">
        <v>73</v>
      </c>
      <c r="F51" s="3" t="s">
        <v>73</v>
      </c>
      <c r="G51" s="3" t="s">
        <v>73</v>
      </c>
      <c r="H51" s="3" t="s">
        <v>73</v>
      </c>
      <c r="I51" s="3" t="s">
        <v>73</v>
      </c>
      <c r="J51" s="3" t="s">
        <v>73</v>
      </c>
    </row>
    <row r="55" spans="1:10" x14ac:dyDescent="0.15">
      <c r="A55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F0200081.00-资产负债表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2016-06-09T07:46:23Z</dcterms:created>
  <dcterms:modified xsi:type="dcterms:W3CDTF">2016-06-09T07:49:19Z</dcterms:modified>
</cp:coreProperties>
</file>