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203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2" l="1"/>
  <c r="B31" i="2"/>
  <c r="C12" i="2"/>
  <c r="B12" i="2"/>
</calcChain>
</file>

<file path=xl/sharedStrings.xml><?xml version="1.0" encoding="utf-8"?>
<sst xmlns="http://schemas.openxmlformats.org/spreadsheetml/2006/main" count="168" uniqueCount="81">
  <si>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</si>
  <si>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</si>
  <si>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</si>
  <si>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</si>
  <si>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</si>
  <si>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</si>
  <si>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</si>
  <si>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</si>
  <si>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</si>
  <si>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</si>
  <si>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</si>
  <si>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</si>
  <si>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</si>
  <si>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</si>
  <si>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</si>
  <si>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</si>
  <si>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</si>
  <si>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</si>
  <si>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</si>
  <si>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</si>
  <si>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</si>
  <si>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</si>
  <si>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</si>
  <si>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</si>
  <si>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</si>
  <si>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</si>
  <si>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</si>
  <si>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</si>
  <si>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</si>
  <si>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</si>
  <si>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</si>
  <si>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</si>
  <si>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</si>
  <si>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</si>
  <si>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</si>
  <si>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</si>
  <si>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</si>
  <si>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</si>
  <si>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</si>
  <si>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</si>
  <si>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</si>
  <si>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</si>
  <si>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</si>
  <si>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</si>
  <si>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</si>
  <si>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</si>
  <si>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</si>
  <si>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</si>
  <si>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</si>
  <si>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</si>
  <si>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</si>
  <si>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</si>
  <si>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</si>
  <si>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</si>
  <si>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</si>
  <si>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</si>
  <si>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</si>
  <si>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</si>
  <si>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</si>
  <si>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</si>
  <si>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</si>
  <si>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</si>
  <si>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</si>
  <si>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</si>
  <si>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</si>
  <si>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</si>
  <si>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</si>
  <si>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</si>
  <si>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</si>
  <si>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</si>
  <si>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</si>
  <si>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2011-09-15</t>
  </si>
  <si>
    <t>2011-09-16</t>
  </si>
  <si>
    <t>2012-04-30</t>
  </si>
  <si>
    <t>2013-04-28</t>
  </si>
  <si>
    <t>2014-04-30</t>
  </si>
  <si>
    <t>2015-04-30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</si>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</sst>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B11" sqref="B11:C12"/>
    </sheetView>
  </sheetViews>
  <sheetFormatPr defaultRowHeight="13.5" x14ac:dyDescent="0.15"/>
  <cols>
    <col min="1" max="1" width="34.125" bestFit="1" customWidth="1"/>
    <col min="2" max="2" width="12.75" bestFit="1" customWidth="1"/>
    <col min="3" max="9" width="15.125" bestFit="1" customWidth="1"/>
  </cols>
  <sheetData>
    <row r="1" spans="1:9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15">
      <c r="A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x14ac:dyDescent="0.15">
      <c r="A3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15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15">
      <c r="A5" t="s">
        <v>14</v>
      </c>
      <c r="B5" s="1">
        <v>19078.75</v>
      </c>
      <c r="C5" s="1">
        <v>20160.04</v>
      </c>
      <c r="D5" s="1">
        <v>33238.379999999997</v>
      </c>
      <c r="E5" s="1">
        <v>44347.81</v>
      </c>
      <c r="F5" s="1">
        <v>52324.69</v>
      </c>
      <c r="G5" s="1">
        <v>65329.17</v>
      </c>
      <c r="H5" s="1">
        <v>78636.08</v>
      </c>
      <c r="I5" s="1">
        <v>82151</v>
      </c>
    </row>
    <row r="6" spans="1:9" x14ac:dyDescent="0.15">
      <c r="A6" t="s">
        <v>15</v>
      </c>
      <c r="B6" s="1">
        <v>13555.72</v>
      </c>
      <c r="C6" s="1">
        <v>8288.1</v>
      </c>
      <c r="D6" s="1">
        <v>4621.0600000000004</v>
      </c>
      <c r="E6" s="1">
        <v>9488.24</v>
      </c>
      <c r="F6" s="1">
        <v>10458.58</v>
      </c>
      <c r="G6" s="1">
        <v>6841.07</v>
      </c>
      <c r="H6" s="1">
        <v>32226.37</v>
      </c>
      <c r="I6" s="1">
        <v>49481.65</v>
      </c>
    </row>
    <row r="7" spans="1:9" x14ac:dyDescent="0.15">
      <c r="A7" t="s">
        <v>16</v>
      </c>
      <c r="B7" s="1">
        <v>395.84</v>
      </c>
      <c r="C7" s="1"/>
      <c r="D7" s="1">
        <v>149.29</v>
      </c>
      <c r="E7" s="1"/>
      <c r="F7" s="1">
        <v>470.8</v>
      </c>
      <c r="G7" s="1">
        <v>298.95999999999998</v>
      </c>
      <c r="H7" s="1">
        <v>10940</v>
      </c>
      <c r="I7" s="1">
        <v>1687.47</v>
      </c>
    </row>
    <row r="8" spans="1:9" x14ac:dyDescent="0.15">
      <c r="A8" t="s">
        <v>17</v>
      </c>
      <c r="B8" s="1"/>
      <c r="C8" s="1"/>
      <c r="D8" s="1">
        <v>2951.52</v>
      </c>
      <c r="E8" s="1">
        <v>526.16999999999996</v>
      </c>
      <c r="F8" s="1">
        <v>2539.0700000000002</v>
      </c>
      <c r="G8" s="1">
        <v>1745.36</v>
      </c>
      <c r="H8" s="1">
        <v>1469.76</v>
      </c>
      <c r="I8" s="1">
        <v>51810.46</v>
      </c>
    </row>
    <row r="9" spans="1:9" x14ac:dyDescent="0.15">
      <c r="A9" t="s">
        <v>18</v>
      </c>
      <c r="B9" s="1">
        <v>9790.5300000000007</v>
      </c>
      <c r="C9" s="1">
        <v>6244.97</v>
      </c>
      <c r="D9" s="1">
        <v>18071.79</v>
      </c>
      <c r="E9" s="1">
        <v>45575.28</v>
      </c>
      <c r="F9" s="1">
        <v>73958.429999999993</v>
      </c>
      <c r="G9" s="1">
        <v>43656.75</v>
      </c>
      <c r="H9" s="1">
        <v>60960.959999999999</v>
      </c>
      <c r="I9" s="1">
        <v>34176.660000000003</v>
      </c>
    </row>
    <row r="10" spans="1:9" x14ac:dyDescent="0.15">
      <c r="A10" t="s">
        <v>19</v>
      </c>
      <c r="B10" s="1"/>
      <c r="C10" s="1"/>
      <c r="D10" s="1">
        <v>857.73</v>
      </c>
      <c r="E10" s="1">
        <v>996.45</v>
      </c>
      <c r="F10" s="1">
        <v>1197.52</v>
      </c>
      <c r="G10" s="1">
        <v>1522.03</v>
      </c>
      <c r="H10" s="1">
        <v>2312.91</v>
      </c>
      <c r="I10" s="1">
        <v>3587.8</v>
      </c>
    </row>
    <row r="11" spans="1:9" x14ac:dyDescent="0.15">
      <c r="A11" t="s">
        <v>20</v>
      </c>
      <c r="B11" s="1">
        <v>70586.16</v>
      </c>
      <c r="C11" s="1">
        <v>90724.14</v>
      </c>
      <c r="D11" s="1">
        <v>106686.41</v>
      </c>
      <c r="E11" s="1">
        <v>118898.69</v>
      </c>
      <c r="F11" s="1">
        <v>134833.23000000001</v>
      </c>
      <c r="G11" s="1">
        <v>155982.29</v>
      </c>
      <c r="H11" s="1">
        <v>180720.3</v>
      </c>
      <c r="I11" s="1">
        <v>216779.76</v>
      </c>
    </row>
    <row r="12" spans="1:9" x14ac:dyDescent="0.15">
      <c r="B12" s="1">
        <f>B10+B11</f>
        <v>70586.16</v>
      </c>
      <c r="C12" s="1">
        <f>C10+C11</f>
        <v>90724.14</v>
      </c>
      <c r="D12" s="1"/>
      <c r="E12" s="1"/>
      <c r="F12" s="1"/>
      <c r="G12" s="1"/>
      <c r="H12" s="1"/>
      <c r="I12" s="1"/>
    </row>
    <row r="13" spans="1:9" x14ac:dyDescent="0.15">
      <c r="A13" t="s">
        <v>21</v>
      </c>
      <c r="B13" s="1"/>
      <c r="C13" s="1"/>
      <c r="D13" s="1">
        <v>20325.79</v>
      </c>
      <c r="E13" s="1">
        <v>5065.21</v>
      </c>
      <c r="F13" s="1">
        <v>7764.18</v>
      </c>
      <c r="G13" s="1">
        <v>25291.34</v>
      </c>
      <c r="H13" s="1">
        <v>45459.17</v>
      </c>
      <c r="I13" s="1">
        <v>72123.289999999994</v>
      </c>
    </row>
    <row r="14" spans="1:9" x14ac:dyDescent="0.15">
      <c r="A14" t="s">
        <v>22</v>
      </c>
      <c r="B14" s="1"/>
      <c r="C14" s="1"/>
      <c r="D14" s="1">
        <v>20588.16</v>
      </c>
      <c r="E14" s="1">
        <v>20495.29</v>
      </c>
      <c r="F14" s="1">
        <v>16514.28</v>
      </c>
      <c r="G14" s="1">
        <v>8553.36</v>
      </c>
      <c r="H14" s="1">
        <v>8551.15</v>
      </c>
      <c r="I14" s="1">
        <v>18433.580000000002</v>
      </c>
    </row>
    <row r="15" spans="1:9" x14ac:dyDescent="0.15">
      <c r="A15" t="s">
        <v>23</v>
      </c>
      <c r="B15" s="1">
        <v>18550.23</v>
      </c>
      <c r="C15" s="1">
        <v>36892.269999999997</v>
      </c>
      <c r="D15" s="1">
        <v>106.23</v>
      </c>
      <c r="E15" s="1">
        <v>161.07</v>
      </c>
      <c r="F15" s="1">
        <v>166.06</v>
      </c>
      <c r="G15" s="1">
        <v>173.3</v>
      </c>
      <c r="H15" s="1"/>
      <c r="I15" s="1"/>
    </row>
    <row r="16" spans="1:9" x14ac:dyDescent="0.15">
      <c r="A16" t="s">
        <v>24</v>
      </c>
      <c r="B16" s="1"/>
      <c r="C16" s="1"/>
      <c r="D16" s="1"/>
      <c r="E16" s="1">
        <v>23787.57</v>
      </c>
      <c r="F16" s="1">
        <v>42952.43</v>
      </c>
      <c r="G16" s="1">
        <v>64696.9</v>
      </c>
      <c r="H16" s="1">
        <v>40717.379999999997</v>
      </c>
      <c r="I16" s="1">
        <v>47137.06</v>
      </c>
    </row>
    <row r="17" spans="1:9" x14ac:dyDescent="0.15">
      <c r="A17" t="s">
        <v>25</v>
      </c>
      <c r="B17" s="1">
        <v>1121.5999999999999</v>
      </c>
      <c r="C17" s="1">
        <v>3042.7</v>
      </c>
      <c r="D17" s="1">
        <v>2315.56</v>
      </c>
      <c r="E17" s="1">
        <v>2275.48</v>
      </c>
      <c r="F17" s="1">
        <v>2259.46</v>
      </c>
      <c r="G17" s="1">
        <v>2172.09</v>
      </c>
      <c r="H17" s="1">
        <v>1994.19</v>
      </c>
      <c r="I17" s="1">
        <v>1867.55</v>
      </c>
    </row>
    <row r="18" spans="1:9" x14ac:dyDescent="0.15">
      <c r="A18" t="s">
        <v>26</v>
      </c>
      <c r="B18" s="1">
        <v>56.26</v>
      </c>
      <c r="C18" s="1">
        <v>45.16</v>
      </c>
      <c r="D18" s="1">
        <v>31.71</v>
      </c>
      <c r="E18" s="1">
        <v>33.99</v>
      </c>
      <c r="F18" s="1">
        <v>37.06</v>
      </c>
      <c r="G18" s="1">
        <v>61.55</v>
      </c>
      <c r="H18" s="1">
        <v>107.61</v>
      </c>
      <c r="I18" s="1">
        <v>136.13999999999999</v>
      </c>
    </row>
    <row r="19" spans="1:9" x14ac:dyDescent="0.15">
      <c r="A19" t="s">
        <v>27</v>
      </c>
      <c r="B19" s="1"/>
      <c r="C19" s="1"/>
      <c r="D19" s="1">
        <v>314.64999999999998</v>
      </c>
      <c r="E19" s="1">
        <v>730.59</v>
      </c>
      <c r="F19" s="1">
        <v>887.84</v>
      </c>
      <c r="G19" s="1">
        <v>1223.2</v>
      </c>
      <c r="H19" s="1">
        <v>1297.71</v>
      </c>
      <c r="I19" s="1">
        <v>2001.35</v>
      </c>
    </row>
    <row r="20" spans="1:9" x14ac:dyDescent="0.15">
      <c r="A20" t="s">
        <v>28</v>
      </c>
      <c r="B20" s="1"/>
      <c r="C20" s="1"/>
      <c r="D20" s="1">
        <v>327.52999999999997</v>
      </c>
      <c r="E20" s="1">
        <v>299.75</v>
      </c>
      <c r="F20" s="1">
        <v>268.72000000000003</v>
      </c>
      <c r="G20" s="1">
        <v>247</v>
      </c>
      <c r="H20" s="1">
        <v>225.91</v>
      </c>
      <c r="I20" s="1">
        <v>211.01</v>
      </c>
    </row>
    <row r="21" spans="1:9" x14ac:dyDescent="0.15">
      <c r="A21" t="s">
        <v>29</v>
      </c>
      <c r="B21" s="1"/>
      <c r="C21" s="1"/>
      <c r="D21" s="1">
        <v>883.43</v>
      </c>
      <c r="E21" s="1">
        <v>1055.5899999999999</v>
      </c>
      <c r="F21" s="1">
        <v>822.8</v>
      </c>
      <c r="G21" s="1">
        <v>870.74</v>
      </c>
      <c r="H21" s="1">
        <v>988.12</v>
      </c>
      <c r="I21" s="1">
        <v>1222.44</v>
      </c>
    </row>
    <row r="22" spans="1:9" x14ac:dyDescent="0.15">
      <c r="A22" t="s">
        <v>30</v>
      </c>
      <c r="B22" s="1">
        <v>14391.89</v>
      </c>
      <c r="C22" s="1">
        <v>20294.13</v>
      </c>
      <c r="D22" s="1"/>
      <c r="E22" s="1"/>
      <c r="F22" s="1"/>
      <c r="G22" s="1"/>
      <c r="H22" s="1"/>
      <c r="I22" s="1"/>
    </row>
    <row r="23" spans="1:9" x14ac:dyDescent="0.15">
      <c r="A23" s="2" t="s">
        <v>31</v>
      </c>
      <c r="B23" s="1">
        <v>147526.97</v>
      </c>
      <c r="C23" s="1">
        <v>185691.51</v>
      </c>
      <c r="D23" s="1">
        <v>211469.23</v>
      </c>
      <c r="E23" s="1">
        <v>273737.2</v>
      </c>
      <c r="F23" s="1">
        <v>347455.14</v>
      </c>
      <c r="G23" s="1">
        <v>378665.14</v>
      </c>
      <c r="H23" s="1">
        <v>466607.62</v>
      </c>
      <c r="I23" s="1">
        <v>582807.19999999995</v>
      </c>
    </row>
    <row r="24" spans="1:9" x14ac:dyDescent="0.15">
      <c r="A24" s="2" t="s">
        <v>32</v>
      </c>
      <c r="B24" s="3" t="s">
        <v>13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13</v>
      </c>
    </row>
    <row r="25" spans="1:9" x14ac:dyDescent="0.15">
      <c r="A25" t="s">
        <v>33</v>
      </c>
      <c r="B25" s="1">
        <v>7026.27</v>
      </c>
      <c r="C25" s="1">
        <v>226.05</v>
      </c>
      <c r="D25" s="1">
        <v>1836.95</v>
      </c>
      <c r="E25" s="1">
        <v>27543.65</v>
      </c>
      <c r="F25" s="1">
        <v>29869.94</v>
      </c>
      <c r="G25" s="1">
        <v>26863.96</v>
      </c>
      <c r="H25" s="1">
        <v>42016.97</v>
      </c>
      <c r="I25" s="1">
        <v>104063.37</v>
      </c>
    </row>
    <row r="26" spans="1:9" x14ac:dyDescent="0.15">
      <c r="A26" t="s">
        <v>34</v>
      </c>
      <c r="B26" s="1"/>
      <c r="C26" s="1"/>
      <c r="D26" s="1"/>
      <c r="E26" s="1">
        <v>100</v>
      </c>
      <c r="F26" s="1">
        <v>330.31</v>
      </c>
      <c r="G26" s="1">
        <v>505</v>
      </c>
      <c r="H26" s="1">
        <v>600</v>
      </c>
      <c r="I26" s="1">
        <v>1006</v>
      </c>
    </row>
    <row r="27" spans="1:9" x14ac:dyDescent="0.15">
      <c r="A27" t="s">
        <v>35</v>
      </c>
      <c r="B27" s="1"/>
      <c r="C27" s="1"/>
      <c r="D27" s="1"/>
      <c r="E27" s="1"/>
      <c r="F27" s="1"/>
      <c r="G27" s="1">
        <v>54.02</v>
      </c>
      <c r="H27" s="1">
        <v>7000</v>
      </c>
      <c r="I27" s="1">
        <v>1000</v>
      </c>
    </row>
    <row r="28" spans="1:9" x14ac:dyDescent="0.15">
      <c r="A28" t="s">
        <v>36</v>
      </c>
      <c r="B28" s="1"/>
      <c r="C28" s="1"/>
      <c r="D28" s="1">
        <v>796.64</v>
      </c>
      <c r="E28" s="1">
        <v>554.66999999999996</v>
      </c>
      <c r="F28" s="1">
        <v>2073.58</v>
      </c>
      <c r="G28" s="1">
        <v>11</v>
      </c>
      <c r="H28" s="1"/>
      <c r="I28" s="1"/>
    </row>
    <row r="29" spans="1:9" x14ac:dyDescent="0.15">
      <c r="A29" t="s">
        <v>37</v>
      </c>
      <c r="B29" s="1"/>
      <c r="C29" s="1">
        <v>9585.2800000000007</v>
      </c>
      <c r="D29" s="1">
        <v>13564.36</v>
      </c>
      <c r="E29" s="1">
        <v>7561.45</v>
      </c>
      <c r="F29" s="1">
        <v>15825.83</v>
      </c>
      <c r="G29" s="1">
        <v>302.95</v>
      </c>
      <c r="H29" s="1">
        <v>8642.67</v>
      </c>
      <c r="I29" s="1">
        <v>11405.93</v>
      </c>
    </row>
    <row r="30" spans="1:9" x14ac:dyDescent="0.15">
      <c r="A30" t="s">
        <v>38</v>
      </c>
      <c r="B30" s="1">
        <v>91075.04</v>
      </c>
      <c r="C30" s="1">
        <v>110457.99</v>
      </c>
      <c r="D30" s="1">
        <v>178334.45</v>
      </c>
      <c r="E30" s="1">
        <v>212517.25</v>
      </c>
      <c r="F30" s="1">
        <v>265510.5</v>
      </c>
      <c r="G30" s="1">
        <v>312722.12</v>
      </c>
      <c r="H30" s="1">
        <v>354438.56</v>
      </c>
      <c r="I30" s="1">
        <v>391061.88</v>
      </c>
    </row>
    <row r="31" spans="1:9" x14ac:dyDescent="0.15">
      <c r="B31" s="1">
        <f>SUM(B25:B30)</f>
        <v>98101.31</v>
      </c>
      <c r="C31" s="1">
        <f>SUM(C25:C30)</f>
        <v>120269.32</v>
      </c>
      <c r="D31" s="1"/>
      <c r="E31" s="1"/>
      <c r="F31" s="1"/>
      <c r="G31" s="1"/>
      <c r="H31" s="1"/>
      <c r="I31" s="1"/>
    </row>
    <row r="32" spans="1:9" x14ac:dyDescent="0.15">
      <c r="A32" t="s">
        <v>39</v>
      </c>
      <c r="B32" s="1">
        <v>99.03</v>
      </c>
      <c r="C32" s="1">
        <v>412.79</v>
      </c>
      <c r="D32" s="1">
        <v>642.66</v>
      </c>
      <c r="E32" s="1">
        <v>703.4</v>
      </c>
      <c r="F32" s="1">
        <v>860.11</v>
      </c>
      <c r="G32" s="1">
        <v>1193.26</v>
      </c>
      <c r="H32" s="1">
        <v>1494.9</v>
      </c>
      <c r="I32" s="1">
        <v>1561.54</v>
      </c>
    </row>
    <row r="33" spans="1:9" x14ac:dyDescent="0.15">
      <c r="A33" t="s">
        <v>40</v>
      </c>
      <c r="B33" s="1">
        <v>76.28</v>
      </c>
      <c r="C33" s="1">
        <v>524.21</v>
      </c>
      <c r="D33" s="1">
        <v>451.44</v>
      </c>
      <c r="E33" s="1">
        <v>782.08</v>
      </c>
      <c r="F33" s="1">
        <v>727.54</v>
      </c>
      <c r="G33" s="1">
        <v>1004.39</v>
      </c>
      <c r="H33" s="1">
        <v>588.92999999999995</v>
      </c>
      <c r="I33" s="1">
        <v>1479.93</v>
      </c>
    </row>
    <row r="34" spans="1:9" x14ac:dyDescent="0.15">
      <c r="A34" t="s">
        <v>41</v>
      </c>
      <c r="B34" s="1"/>
      <c r="C34" s="1"/>
      <c r="D34" s="1">
        <v>1311.14</v>
      </c>
      <c r="E34" s="1">
        <v>1937.8</v>
      </c>
      <c r="F34" s="1">
        <v>3370.12</v>
      </c>
      <c r="G34" s="1">
        <v>4139.25</v>
      </c>
      <c r="H34" s="1">
        <v>5713.02</v>
      </c>
      <c r="I34" s="1">
        <v>7635.45</v>
      </c>
    </row>
    <row r="35" spans="1:9" x14ac:dyDescent="0.15">
      <c r="A35" t="s">
        <v>42</v>
      </c>
      <c r="B35" s="1"/>
      <c r="C35" s="1"/>
      <c r="D35" s="1"/>
      <c r="E35" s="1"/>
      <c r="F35" s="1">
        <v>3497.12</v>
      </c>
      <c r="G35" s="1">
        <v>3497.35</v>
      </c>
      <c r="H35" s="1">
        <v>12522.47</v>
      </c>
      <c r="I35" s="1">
        <v>21676.87</v>
      </c>
    </row>
    <row r="36" spans="1:9" x14ac:dyDescent="0.15">
      <c r="A36" t="s">
        <v>43</v>
      </c>
      <c r="B36" s="1"/>
      <c r="C36" s="1"/>
      <c r="D36" s="1"/>
      <c r="E36" s="1"/>
      <c r="F36" s="1"/>
      <c r="G36" s="1">
        <v>0.47</v>
      </c>
      <c r="H36" s="1">
        <v>0.59</v>
      </c>
      <c r="I36" s="1"/>
    </row>
    <row r="37" spans="1:9" x14ac:dyDescent="0.15">
      <c r="A37" t="s">
        <v>44</v>
      </c>
      <c r="B37" s="1">
        <v>1074.67</v>
      </c>
      <c r="C37" s="1">
        <v>1488.22</v>
      </c>
      <c r="D37" s="1">
        <v>16.41</v>
      </c>
      <c r="E37" s="1">
        <v>26.5</v>
      </c>
      <c r="F37" s="1">
        <v>33.979999999999997</v>
      </c>
      <c r="G37" s="1">
        <v>36.03</v>
      </c>
      <c r="H37" s="1">
        <v>36.03</v>
      </c>
      <c r="I37" s="1">
        <v>28.05</v>
      </c>
    </row>
    <row r="38" spans="1:9" x14ac:dyDescent="0.15">
      <c r="A38" t="s">
        <v>45</v>
      </c>
      <c r="B38" s="1"/>
      <c r="C38" s="1"/>
      <c r="D38" s="1">
        <v>526.38</v>
      </c>
      <c r="E38" s="1">
        <v>584.39</v>
      </c>
      <c r="F38" s="1">
        <v>966.88</v>
      </c>
      <c r="G38" s="1">
        <v>824.43</v>
      </c>
      <c r="H38" s="1">
        <v>966.72</v>
      </c>
      <c r="I38" s="1">
        <v>6192.06</v>
      </c>
    </row>
    <row r="39" spans="1:9" x14ac:dyDescent="0.15">
      <c r="A39" t="s">
        <v>46</v>
      </c>
      <c r="B39" s="1">
        <v>42294.71</v>
      </c>
      <c r="C39" s="1">
        <v>51631.07</v>
      </c>
      <c r="D39" s="1"/>
      <c r="E39" s="1"/>
      <c r="F39" s="1"/>
      <c r="G39" s="1"/>
      <c r="H39" s="1"/>
      <c r="I39" s="1"/>
    </row>
    <row r="40" spans="1:9" x14ac:dyDescent="0.15">
      <c r="A40" s="2" t="s">
        <v>47</v>
      </c>
      <c r="B40" s="1">
        <v>141645.99</v>
      </c>
      <c r="C40" s="1">
        <v>174325.61</v>
      </c>
      <c r="D40" s="1">
        <v>197480.43</v>
      </c>
      <c r="E40" s="1">
        <v>252311.18</v>
      </c>
      <c r="F40" s="1">
        <v>323065.90999999997</v>
      </c>
      <c r="G40" s="1">
        <v>351154.23</v>
      </c>
      <c r="H40" s="1">
        <v>434020.85</v>
      </c>
      <c r="I40" s="1">
        <v>547111.06999999995</v>
      </c>
    </row>
    <row r="41" spans="1:9" x14ac:dyDescent="0.15">
      <c r="A41" s="2" t="s">
        <v>48</v>
      </c>
      <c r="B41" s="3" t="s">
        <v>13</v>
      </c>
      <c r="C41" s="3" t="s">
        <v>13</v>
      </c>
      <c r="D41" s="3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</row>
    <row r="42" spans="1:9" x14ac:dyDescent="0.15">
      <c r="A42" t="s">
        <v>49</v>
      </c>
      <c r="B42" s="1">
        <v>4025.62</v>
      </c>
      <c r="C42" s="1">
        <v>6873.42</v>
      </c>
      <c r="D42" s="1">
        <v>6873.42</v>
      </c>
      <c r="E42" s="1">
        <v>8153.42</v>
      </c>
      <c r="F42" s="1">
        <v>8153.42</v>
      </c>
      <c r="G42" s="1">
        <v>8153.42</v>
      </c>
      <c r="H42" s="1">
        <v>8153.42</v>
      </c>
      <c r="I42" s="1">
        <v>8153.42</v>
      </c>
    </row>
    <row r="43" spans="1:9" x14ac:dyDescent="0.15">
      <c r="A43" t="s">
        <v>50</v>
      </c>
      <c r="B43" s="1">
        <v>5.56</v>
      </c>
      <c r="C43" s="1"/>
      <c r="D43" s="1">
        <v>460.4</v>
      </c>
      <c r="E43" s="1">
        <v>3924.47</v>
      </c>
      <c r="F43" s="1">
        <v>4083.9</v>
      </c>
      <c r="G43" s="1">
        <v>3973.15</v>
      </c>
      <c r="H43" s="1">
        <v>4595.42</v>
      </c>
      <c r="I43" s="1">
        <v>4696.7</v>
      </c>
    </row>
    <row r="44" spans="1:9" x14ac:dyDescent="0.15">
      <c r="A44" t="s">
        <v>51</v>
      </c>
      <c r="B44" s="1"/>
      <c r="C44" s="1"/>
      <c r="D44" s="1"/>
      <c r="E44" s="1"/>
      <c r="F44" s="1"/>
      <c r="G44" s="1"/>
      <c r="H44" s="1">
        <v>492.7</v>
      </c>
      <c r="I44" s="1">
        <v>790.71</v>
      </c>
    </row>
    <row r="45" spans="1:9" x14ac:dyDescent="0.15">
      <c r="A45" t="s">
        <v>52</v>
      </c>
      <c r="B45" s="1">
        <v>367.28</v>
      </c>
      <c r="C45" s="1">
        <v>83.56</v>
      </c>
      <c r="D45" s="1">
        <v>458.24</v>
      </c>
      <c r="E45" s="1">
        <v>749.23</v>
      </c>
      <c r="F45" s="1">
        <v>1155.94</v>
      </c>
      <c r="G45" s="1">
        <v>1641.73</v>
      </c>
      <c r="H45" s="1">
        <v>2182.4699999999998</v>
      </c>
      <c r="I45" s="1">
        <v>2690.09</v>
      </c>
    </row>
    <row r="46" spans="1:9" x14ac:dyDescent="0.15">
      <c r="A46" t="s">
        <v>53</v>
      </c>
      <c r="B46" s="1">
        <v>397.75</v>
      </c>
      <c r="C46" s="1">
        <v>2549.87</v>
      </c>
      <c r="D46" s="1">
        <v>4275.04</v>
      </c>
      <c r="E46" s="1">
        <v>5855.04</v>
      </c>
      <c r="F46" s="1">
        <v>6464.22</v>
      </c>
      <c r="G46" s="1">
        <v>8373.9599999999991</v>
      </c>
      <c r="H46" s="1">
        <v>9845.84</v>
      </c>
      <c r="I46" s="1">
        <v>10781.37</v>
      </c>
    </row>
    <row r="47" spans="1:9" x14ac:dyDescent="0.15">
      <c r="A47" t="s">
        <v>54</v>
      </c>
      <c r="B47" s="1">
        <v>1084.78</v>
      </c>
      <c r="C47" s="1">
        <v>1859.05</v>
      </c>
      <c r="D47" s="1">
        <v>1852.46</v>
      </c>
      <c r="E47" s="1">
        <v>2057.86</v>
      </c>
      <c r="F47" s="1">
        <v>3470.43</v>
      </c>
      <c r="G47" s="1">
        <v>4130.17</v>
      </c>
      <c r="H47" s="1">
        <v>5390.76</v>
      </c>
      <c r="I47" s="1">
        <v>6665.65</v>
      </c>
    </row>
    <row r="48" spans="1:9" x14ac:dyDescent="0.15">
      <c r="A48" s="2" t="s">
        <v>55</v>
      </c>
      <c r="B48" s="1">
        <v>5880.98</v>
      </c>
      <c r="C48" s="1">
        <v>11365.9</v>
      </c>
      <c r="D48" s="1">
        <v>13919.57</v>
      </c>
      <c r="E48" s="1">
        <v>20740.009999999998</v>
      </c>
      <c r="F48" s="1">
        <v>23327.9</v>
      </c>
      <c r="G48" s="1">
        <v>26272.42</v>
      </c>
      <c r="H48" s="1">
        <v>30660.61</v>
      </c>
      <c r="I48" s="1">
        <v>33777.949999999997</v>
      </c>
    </row>
    <row r="49" spans="1:9" x14ac:dyDescent="0.15">
      <c r="A49" t="s">
        <v>56</v>
      </c>
      <c r="B49" s="1"/>
      <c r="C49" s="1"/>
      <c r="D49" s="1">
        <v>69.23</v>
      </c>
      <c r="E49" s="1">
        <v>686</v>
      </c>
      <c r="F49" s="1">
        <v>1061.33</v>
      </c>
      <c r="G49" s="1">
        <v>1238.48</v>
      </c>
      <c r="H49" s="1">
        <v>1926.16</v>
      </c>
      <c r="I49" s="1">
        <v>1918.18</v>
      </c>
    </row>
    <row r="50" spans="1:9" x14ac:dyDescent="0.15">
      <c r="A50" s="2" t="s">
        <v>57</v>
      </c>
      <c r="B50" s="1">
        <v>5880.98</v>
      </c>
      <c r="C50" s="1">
        <v>11365.9</v>
      </c>
      <c r="D50" s="1">
        <v>13988.79</v>
      </c>
      <c r="E50" s="1">
        <v>21426.01</v>
      </c>
      <c r="F50" s="1">
        <v>24389.23</v>
      </c>
      <c r="G50" s="1">
        <v>27510.9</v>
      </c>
      <c r="H50" s="1">
        <v>32586.77</v>
      </c>
      <c r="I50" s="1">
        <v>35696.129999999997</v>
      </c>
    </row>
    <row r="51" spans="1:9" x14ac:dyDescent="0.15">
      <c r="A51" s="2" t="s">
        <v>58</v>
      </c>
      <c r="B51" s="1">
        <v>147526.97</v>
      </c>
      <c r="C51" s="1">
        <v>185691.51</v>
      </c>
      <c r="D51" s="1">
        <v>211469.23</v>
      </c>
      <c r="E51" s="1">
        <v>273737.2</v>
      </c>
      <c r="F51" s="1">
        <v>347455.14</v>
      </c>
      <c r="G51" s="1">
        <v>378665.14</v>
      </c>
      <c r="H51" s="1">
        <v>466607.62</v>
      </c>
      <c r="I51" s="1">
        <v>582807.19999999995</v>
      </c>
    </row>
    <row r="52" spans="1:9" x14ac:dyDescent="0.15">
      <c r="A52" t="s">
        <v>59</v>
      </c>
      <c r="B52" s="3" t="s">
        <v>60</v>
      </c>
      <c r="C52" s="3" t="s">
        <v>60</v>
      </c>
      <c r="D52" s="3" t="s">
        <v>60</v>
      </c>
      <c r="E52" s="3" t="s">
        <v>60</v>
      </c>
      <c r="F52" s="3" t="s">
        <v>60</v>
      </c>
      <c r="G52" s="3" t="s">
        <v>60</v>
      </c>
      <c r="H52" s="3" t="s">
        <v>60</v>
      </c>
      <c r="I52" s="3" t="s">
        <v>60</v>
      </c>
    </row>
    <row r="53" spans="1:9" x14ac:dyDescent="0.15">
      <c r="A53" t="s">
        <v>61</v>
      </c>
      <c r="B53" s="3" t="s">
        <v>60</v>
      </c>
      <c r="C53" s="3" t="s">
        <v>60</v>
      </c>
      <c r="D53" s="3" t="s">
        <v>60</v>
      </c>
      <c r="E53" s="3" t="s">
        <v>60</v>
      </c>
      <c r="F53" s="3" t="s">
        <v>60</v>
      </c>
      <c r="G53" s="3" t="s">
        <v>60</v>
      </c>
      <c r="H53" s="3" t="s">
        <v>60</v>
      </c>
      <c r="I53" s="3" t="s">
        <v>60</v>
      </c>
    </row>
    <row r="54" spans="1:9" x14ac:dyDescent="0.15">
      <c r="A54" t="s">
        <v>62</v>
      </c>
      <c r="B54" s="3" t="s">
        <v>63</v>
      </c>
      <c r="C54" s="3" t="s">
        <v>63</v>
      </c>
      <c r="D54" s="3" t="s">
        <v>63</v>
      </c>
      <c r="E54" s="3" t="s">
        <v>63</v>
      </c>
      <c r="F54" s="3" t="s">
        <v>63</v>
      </c>
      <c r="G54" s="3" t="s">
        <v>63</v>
      </c>
      <c r="H54" s="3" t="s">
        <v>63</v>
      </c>
      <c r="I54" s="3" t="s">
        <v>63</v>
      </c>
    </row>
    <row r="55" spans="1:9" x14ac:dyDescent="0.15">
      <c r="A55" t="s">
        <v>64</v>
      </c>
      <c r="B55" s="3" t="s">
        <v>65</v>
      </c>
      <c r="C55" s="3" t="s">
        <v>65</v>
      </c>
      <c r="D55" s="3" t="s">
        <v>65</v>
      </c>
      <c r="E55" s="3" t="s">
        <v>65</v>
      </c>
      <c r="F55" s="3" t="s">
        <v>65</v>
      </c>
      <c r="G55" s="3" t="s">
        <v>65</v>
      </c>
      <c r="H55" s="3" t="s">
        <v>65</v>
      </c>
      <c r="I55" s="3" t="s">
        <v>65</v>
      </c>
    </row>
    <row r="56" spans="1:9" x14ac:dyDescent="0.15">
      <c r="A56" t="s">
        <v>66</v>
      </c>
      <c r="B56" s="3" t="s">
        <v>13</v>
      </c>
      <c r="C56" s="3" t="s">
        <v>67</v>
      </c>
      <c r="D56" s="3" t="s">
        <v>67</v>
      </c>
      <c r="E56" s="3" t="s">
        <v>67</v>
      </c>
      <c r="F56" s="3" t="s">
        <v>67</v>
      </c>
      <c r="G56" s="3" t="s">
        <v>67</v>
      </c>
      <c r="H56" s="3" t="s">
        <v>67</v>
      </c>
      <c r="I56" s="3" t="s">
        <v>67</v>
      </c>
    </row>
    <row r="57" spans="1:9" x14ac:dyDescent="0.15">
      <c r="A57" t="s">
        <v>68</v>
      </c>
      <c r="C57" t="s">
        <v>69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 t="s">
        <v>69</v>
      </c>
    </row>
    <row r="58" spans="1:9" x14ac:dyDescent="0.15">
      <c r="A58" t="s">
        <v>70</v>
      </c>
      <c r="B58" s="3" t="s">
        <v>71</v>
      </c>
      <c r="C58" s="3" t="s">
        <v>71</v>
      </c>
      <c r="D58" s="3" t="s">
        <v>72</v>
      </c>
      <c r="E58" s="3" t="s">
        <v>73</v>
      </c>
      <c r="F58" s="3" t="s">
        <v>74</v>
      </c>
      <c r="G58" s="3" t="s">
        <v>75</v>
      </c>
      <c r="H58" s="3" t="s">
        <v>76</v>
      </c>
      <c r="I58" s="3" t="s">
        <v>77</v>
      </c>
    </row>
    <row r="59" spans="1:9" x14ac:dyDescent="0.15">
      <c r="A59" t="s">
        <v>78</v>
      </c>
      <c r="B59" s="3" t="s">
        <v>79</v>
      </c>
      <c r="C59" s="3" t="s">
        <v>79</v>
      </c>
      <c r="D59" s="3" t="s">
        <v>79</v>
      </c>
      <c r="E59" s="3" t="s">
        <v>79</v>
      </c>
      <c r="F59" s="3" t="s">
        <v>79</v>
      </c>
      <c r="G59" s="3" t="s">
        <v>79</v>
      </c>
      <c r="H59" s="3" t="s">
        <v>79</v>
      </c>
      <c r="I59" s="3" t="s">
        <v>79</v>
      </c>
    </row>
    <row r="63" spans="1:9" x14ac:dyDescent="0.15">
      <c r="A63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F0200203.00-资产负债表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2016-05-31T01:38:40Z</dcterms:created>
  <dcterms:modified xsi:type="dcterms:W3CDTF">2016-05-31T01:42:29Z</dcterms:modified>
</cp:coreProperties>
</file>