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09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2" l="1"/>
  <c r="J12" i="2"/>
</calcChain>
</file>

<file path=xl/sharedStrings.xml><?xml version="1.0" encoding="utf-8"?>
<sst xmlns="http://schemas.openxmlformats.org/spreadsheetml/2006/main" count="181" uniqueCount="82">
  <si>
    <t>2006-12-31</t>
  </si>
  <si>
    <t>2007-12-31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</si>
  <si>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</si>
  <si>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</si>
  <si>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</si>
  <si>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</si>
  <si>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</si>
  <si>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</si>
  <si>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</si>
  <si>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</si>
  <si>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</si>
  <si>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</si>
  <si>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</si>
  <si>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</si>
  <si>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</si>
  <si>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</si>
  <si>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</si>
  <si>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</si>
  <si>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</si>
  <si>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</si>
  <si>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</si>
  <si>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</si>
  <si>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</si>
  <si>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</si>
  <si>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</si>
  <si>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</si>
  <si>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</si>
  <si>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</si>
  <si>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</si>
  <si>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</si>
  <si>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</si>
  <si>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</si>
  <si>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</si>
  <si>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</si>
  <si>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</si>
  <si>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</si>
  <si>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</si>
  <si>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</si>
  <si>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</si>
  <si>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</si>
  <si>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</si>
  <si>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</si>
  <si>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</si>
  <si>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</si>
  <si>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</si>
  <si>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</si>
  <si>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</si>
  <si>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</si>
  <si>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</si>
  <si>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</si>
  <si>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</si>
  <si>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</si>
  <si>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</si>
  <si>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</si>
  <si>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</si>
  <si>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</si>
  <si>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</si>
  <si>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</si>
  <si>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</si>
  <si>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</si>
  <si>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</si>
  <si>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</si>
  <si>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</si>
  <si>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</si>
  <si>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</si>
  <si>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</si>
  <si>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</si>
  <si>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</si>
  <si>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</si>
  <si>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</si>
  <si>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</si>
  <si>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</si>
  <si>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</si>
  <si>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</si>
  <si>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2008-07-01</t>
  </si>
  <si>
    <t>2013-09-16</t>
  </si>
  <si>
    <t>2014-06-30</t>
  </si>
  <si>
    <t>2015-12-22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</si>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</sst>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topLeftCell="A31" workbookViewId="0">
      <pane xSplit="1" topLeftCell="C1" activePane="topRight" state="frozen"/>
      <selection pane="topRight" activeCell="J50" sqref="J50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25.5" bestFit="1" customWidth="1"/>
    <col min="4" max="4" width="11.625" bestFit="1" customWidth="1"/>
    <col min="5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2317.71</v>
      </c>
      <c r="C5" s="1">
        <v>3872.57</v>
      </c>
      <c r="D5" s="1">
        <v>4942.28</v>
      </c>
      <c r="E5" s="1">
        <v>7529.46</v>
      </c>
      <c r="F5" s="1">
        <v>9267.1299999999992</v>
      </c>
      <c r="G5" s="1">
        <v>11151.2</v>
      </c>
      <c r="H5" s="1">
        <v>14090.6</v>
      </c>
      <c r="I5" s="1">
        <v>16080.29</v>
      </c>
      <c r="J5" s="1">
        <v>15025.99</v>
      </c>
    </row>
    <row r="6" spans="1:10" x14ac:dyDescent="0.15">
      <c r="A6" t="s">
        <v>16</v>
      </c>
      <c r="B6" s="1">
        <v>1596.83</v>
      </c>
      <c r="C6" s="1">
        <v>1356.15</v>
      </c>
      <c r="D6" s="1">
        <v>2070.59</v>
      </c>
      <c r="E6" s="1">
        <v>4729.3500000000004</v>
      </c>
      <c r="F6" s="1">
        <v>12420.54</v>
      </c>
      <c r="G6" s="1">
        <v>16842.86</v>
      </c>
      <c r="H6" s="1">
        <v>16845.009999999998</v>
      </c>
      <c r="I6" s="1">
        <v>17992.29</v>
      </c>
      <c r="J6" s="1">
        <v>10275.61</v>
      </c>
    </row>
    <row r="7" spans="1:10" x14ac:dyDescent="0.15">
      <c r="A7" t="s">
        <v>17</v>
      </c>
      <c r="B7" s="1"/>
      <c r="C7" s="1"/>
      <c r="D7" s="1"/>
      <c r="E7" s="1"/>
      <c r="F7" s="1"/>
      <c r="G7" s="1"/>
      <c r="H7" s="1">
        <v>12.19</v>
      </c>
      <c r="I7" s="1"/>
      <c r="J7" s="1">
        <v>1919.48</v>
      </c>
    </row>
    <row r="8" spans="1:10" x14ac:dyDescent="0.15">
      <c r="A8" t="s">
        <v>18</v>
      </c>
      <c r="B8" s="1"/>
      <c r="C8" s="1"/>
      <c r="D8" s="1"/>
      <c r="E8" s="1"/>
      <c r="F8" s="1"/>
      <c r="G8" s="1"/>
      <c r="H8" s="1">
        <v>379.8</v>
      </c>
      <c r="I8" s="1">
        <v>433.37</v>
      </c>
      <c r="J8" s="1">
        <v>1087.8699999999999</v>
      </c>
    </row>
    <row r="9" spans="1:10" x14ac:dyDescent="0.15">
      <c r="A9" t="s">
        <v>19</v>
      </c>
      <c r="B9" s="1"/>
      <c r="C9" s="1"/>
      <c r="D9" s="1"/>
      <c r="E9" s="1"/>
      <c r="F9" s="1">
        <v>199.88</v>
      </c>
      <c r="G9" s="1"/>
      <c r="H9" s="1">
        <v>100</v>
      </c>
      <c r="I9" s="1">
        <v>918.22</v>
      </c>
      <c r="J9" s="1">
        <v>1100</v>
      </c>
    </row>
    <row r="10" spans="1:10" x14ac:dyDescent="0.15">
      <c r="A10" t="s">
        <v>20</v>
      </c>
      <c r="B10" s="1"/>
      <c r="C10" s="1"/>
      <c r="D10" s="1"/>
      <c r="E10" s="1"/>
      <c r="F10" s="1">
        <v>165.86</v>
      </c>
      <c r="G10" s="1">
        <v>235.66</v>
      </c>
      <c r="H10" s="1">
        <v>388.98</v>
      </c>
      <c r="I10" s="1">
        <v>551.33000000000004</v>
      </c>
      <c r="J10" s="1">
        <v>654.79</v>
      </c>
    </row>
    <row r="11" spans="1:10" x14ac:dyDescent="0.15">
      <c r="A11" t="s">
        <v>21</v>
      </c>
      <c r="B11" s="1"/>
      <c r="C11" s="1"/>
      <c r="D11" s="1"/>
      <c r="E11" s="1"/>
      <c r="F11" s="1">
        <v>32348.94</v>
      </c>
      <c r="G11" s="1">
        <v>37326.97</v>
      </c>
      <c r="H11" s="1">
        <v>42731.99</v>
      </c>
      <c r="I11" s="1">
        <v>49131.98</v>
      </c>
      <c r="J11" s="1">
        <v>54023.5</v>
      </c>
    </row>
    <row r="12" spans="1:10" x14ac:dyDescent="0.15">
      <c r="B12" s="1"/>
      <c r="C12" s="1"/>
      <c r="D12" s="1"/>
      <c r="E12" s="1"/>
      <c r="F12" s="1"/>
      <c r="G12" s="1"/>
      <c r="H12" s="1"/>
      <c r="I12" s="1"/>
      <c r="J12" s="1">
        <f>J10+J11</f>
        <v>54678.29</v>
      </c>
    </row>
    <row r="13" spans="1:10" x14ac:dyDescent="0.15">
      <c r="A13" t="s">
        <v>22</v>
      </c>
      <c r="B13" s="1"/>
      <c r="C13" s="1"/>
      <c r="D13" s="1"/>
      <c r="E13" s="1"/>
      <c r="F13" s="1"/>
      <c r="G13" s="1">
        <v>469.74</v>
      </c>
      <c r="H13" s="1">
        <v>1459.18</v>
      </c>
      <c r="I13" s="1">
        <v>4675.01</v>
      </c>
      <c r="J13" s="1">
        <v>8843.01</v>
      </c>
    </row>
    <row r="14" spans="1:10" x14ac:dyDescent="0.15">
      <c r="A14" t="s">
        <v>23</v>
      </c>
      <c r="B14" s="1"/>
      <c r="C14" s="1"/>
      <c r="D14" s="1"/>
      <c r="E14" s="1"/>
      <c r="F14" s="1">
        <v>4639.13</v>
      </c>
      <c r="G14" s="1">
        <v>5913.23</v>
      </c>
      <c r="H14" s="1">
        <v>6493.25</v>
      </c>
      <c r="I14" s="1">
        <v>12863.83</v>
      </c>
      <c r="J14" s="1">
        <v>16956.62</v>
      </c>
    </row>
    <row r="15" spans="1:10" x14ac:dyDescent="0.15">
      <c r="A15" t="s">
        <v>24</v>
      </c>
      <c r="B15" s="1"/>
      <c r="C15" s="1"/>
      <c r="D15" s="1"/>
      <c r="E15" s="1"/>
      <c r="F15" s="1">
        <v>176.1</v>
      </c>
      <c r="G15" s="1"/>
      <c r="H15" s="1"/>
      <c r="I15" s="1">
        <v>379.8</v>
      </c>
      <c r="J15" s="1">
        <v>414</v>
      </c>
    </row>
    <row r="16" spans="1:10" x14ac:dyDescent="0.15">
      <c r="A16" t="s">
        <v>25</v>
      </c>
      <c r="B16" s="1"/>
      <c r="C16" s="1"/>
      <c r="D16" s="1"/>
      <c r="E16" s="1"/>
      <c r="F16" s="1"/>
      <c r="G16" s="1"/>
      <c r="H16" s="1"/>
      <c r="I16" s="1"/>
      <c r="J16" s="1">
        <v>3622.16</v>
      </c>
    </row>
    <row r="17" spans="1:10" x14ac:dyDescent="0.15">
      <c r="A17" t="s">
        <v>26</v>
      </c>
      <c r="B17" s="1"/>
      <c r="C17" s="1"/>
      <c r="D17" s="1">
        <v>260.06</v>
      </c>
      <c r="E17" s="1">
        <v>358.44</v>
      </c>
      <c r="F17" s="1">
        <v>401.73</v>
      </c>
      <c r="G17" s="1">
        <v>559.91999999999996</v>
      </c>
      <c r="H17" s="1">
        <v>827.22</v>
      </c>
      <c r="I17" s="1">
        <v>920.25</v>
      </c>
      <c r="J17" s="1">
        <v>981.57</v>
      </c>
    </row>
    <row r="18" spans="1:10" x14ac:dyDescent="0.15">
      <c r="A18" t="s">
        <v>27</v>
      </c>
      <c r="B18" s="1">
        <v>95.34</v>
      </c>
      <c r="C18" s="1">
        <v>90.67</v>
      </c>
      <c r="D18" s="1"/>
      <c r="E18" s="1"/>
      <c r="F18" s="1">
        <v>140.5</v>
      </c>
      <c r="G18" s="1">
        <v>195.05</v>
      </c>
      <c r="H18" s="1">
        <v>197.77</v>
      </c>
      <c r="I18" s="1">
        <v>200.5</v>
      </c>
      <c r="J18" s="1">
        <v>210.03</v>
      </c>
    </row>
    <row r="19" spans="1:10" x14ac:dyDescent="0.15">
      <c r="A19" t="s">
        <v>28</v>
      </c>
      <c r="B19" s="1"/>
      <c r="C19" s="1"/>
      <c r="D19" s="1"/>
      <c r="E19" s="1"/>
      <c r="F19" s="1">
        <v>91.56</v>
      </c>
      <c r="G19" s="1">
        <v>109.32</v>
      </c>
      <c r="H19" s="1">
        <v>145.78</v>
      </c>
      <c r="I19" s="1">
        <v>182.79</v>
      </c>
      <c r="J19" s="1">
        <v>278.07</v>
      </c>
    </row>
    <row r="20" spans="1:10" x14ac:dyDescent="0.15">
      <c r="A20" t="s">
        <v>29</v>
      </c>
      <c r="B20" s="1"/>
      <c r="C20" s="1"/>
      <c r="D20" s="1"/>
      <c r="E20" s="1"/>
      <c r="F20" s="1">
        <v>29.85</v>
      </c>
      <c r="G20" s="1">
        <v>26.14</v>
      </c>
      <c r="H20" s="1">
        <v>24.14</v>
      </c>
      <c r="I20" s="1">
        <v>17.91</v>
      </c>
      <c r="J20" s="1">
        <v>16.34</v>
      </c>
    </row>
    <row r="21" spans="1:10" x14ac:dyDescent="0.15">
      <c r="A21" t="s">
        <v>30</v>
      </c>
      <c r="B21" s="1"/>
      <c r="C21" s="1"/>
      <c r="D21" s="1">
        <v>28801.919999999998</v>
      </c>
      <c r="E21" s="1">
        <v>33219.050000000003</v>
      </c>
      <c r="F21" s="1">
        <v>60.21</v>
      </c>
      <c r="G21" s="1">
        <v>142.61000000000001</v>
      </c>
      <c r="H21" s="1">
        <v>70.489999999999995</v>
      </c>
      <c r="I21" s="1">
        <v>115.52</v>
      </c>
      <c r="J21" s="1">
        <v>81.61</v>
      </c>
    </row>
    <row r="22" spans="1:10" x14ac:dyDescent="0.15">
      <c r="A22" t="s">
        <v>31</v>
      </c>
      <c r="B22" s="1"/>
      <c r="C22" s="1"/>
      <c r="D22" s="1">
        <v>67.86</v>
      </c>
      <c r="E22" s="1">
        <v>40.14</v>
      </c>
      <c r="F22" s="1"/>
      <c r="G22" s="1"/>
      <c r="H22" s="1"/>
      <c r="I22" s="1"/>
      <c r="J22" s="1"/>
    </row>
    <row r="23" spans="1:10" x14ac:dyDescent="0.15">
      <c r="A23" s="2" t="s">
        <v>32</v>
      </c>
      <c r="B23" s="1">
        <v>21001.37</v>
      </c>
      <c r="C23" s="1">
        <v>23361.68</v>
      </c>
      <c r="D23" s="1">
        <v>36142.71</v>
      </c>
      <c r="E23" s="1">
        <v>45876.44</v>
      </c>
      <c r="F23" s="1">
        <v>59941.43</v>
      </c>
      <c r="G23" s="1">
        <v>72972.7</v>
      </c>
      <c r="H23" s="1">
        <v>83766.41</v>
      </c>
      <c r="I23" s="1">
        <v>104463.09</v>
      </c>
      <c r="J23" s="1">
        <v>115490.64</v>
      </c>
    </row>
    <row r="24" spans="1:10" x14ac:dyDescent="0.15">
      <c r="A24" s="2" t="s">
        <v>33</v>
      </c>
      <c r="B24" s="3" t="s">
        <v>14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</row>
    <row r="25" spans="1:10" x14ac:dyDescent="0.15">
      <c r="A25" t="s">
        <v>34</v>
      </c>
      <c r="B25" s="1"/>
      <c r="C25" s="1"/>
      <c r="D25" s="1"/>
      <c r="E25" s="1">
        <v>17.3</v>
      </c>
      <c r="F25" s="1">
        <v>2842.58</v>
      </c>
      <c r="G25" s="1">
        <v>6456.25</v>
      </c>
      <c r="H25" s="1">
        <v>5474.73</v>
      </c>
      <c r="I25" s="1">
        <v>8648.2800000000007</v>
      </c>
      <c r="J25" s="1">
        <v>5117.46</v>
      </c>
    </row>
    <row r="26" spans="1:10" x14ac:dyDescent="0.15">
      <c r="A26" t="s">
        <v>35</v>
      </c>
      <c r="B26" s="1"/>
      <c r="C26" s="1"/>
      <c r="D26" s="1"/>
      <c r="E26" s="1"/>
      <c r="F26" s="1"/>
      <c r="G26" s="1"/>
      <c r="H26" s="1"/>
      <c r="I26" s="1"/>
      <c r="J26" s="1">
        <v>200</v>
      </c>
    </row>
    <row r="27" spans="1:10" x14ac:dyDescent="0.15">
      <c r="A27" t="s">
        <v>36</v>
      </c>
      <c r="B27" s="1"/>
      <c r="C27" s="1"/>
      <c r="D27" s="1"/>
      <c r="E27" s="1"/>
      <c r="F27" s="1">
        <v>2300</v>
      </c>
      <c r="G27" s="1">
        <v>1500</v>
      </c>
      <c r="H27" s="1"/>
      <c r="I27" s="1">
        <v>500</v>
      </c>
      <c r="J27" s="1"/>
    </row>
    <row r="28" spans="1:10" x14ac:dyDescent="0.15">
      <c r="A28" t="s">
        <v>37</v>
      </c>
      <c r="B28" s="1"/>
      <c r="C28" s="1"/>
      <c r="D28" s="1">
        <v>1000</v>
      </c>
      <c r="E28" s="1"/>
      <c r="F28" s="1">
        <v>2550.1999999999998</v>
      </c>
      <c r="G28" s="1">
        <v>3292.83</v>
      </c>
      <c r="H28" s="1">
        <v>3500.3</v>
      </c>
      <c r="I28" s="1">
        <v>2458.11</v>
      </c>
      <c r="J28" s="1">
        <v>6876.02</v>
      </c>
    </row>
    <row r="29" spans="1:10" x14ac:dyDescent="0.15">
      <c r="A29" t="s">
        <v>38</v>
      </c>
      <c r="B29" s="1"/>
      <c r="C29" s="1"/>
      <c r="D29" s="1">
        <v>32116.75</v>
      </c>
      <c r="E29" s="1">
        <v>42259.37</v>
      </c>
      <c r="F29" s="1">
        <v>46943.5</v>
      </c>
      <c r="G29" s="1">
        <v>55342.99</v>
      </c>
      <c r="H29" s="1">
        <v>67199.73</v>
      </c>
      <c r="I29" s="1">
        <v>78375.97</v>
      </c>
      <c r="J29" s="1">
        <v>87212.89</v>
      </c>
    </row>
    <row r="30" spans="1:10" x14ac:dyDescent="0.15">
      <c r="B30" s="1"/>
      <c r="C30" s="1"/>
      <c r="D30" s="1"/>
      <c r="E30" s="1"/>
      <c r="F30" s="1"/>
      <c r="G30" s="1"/>
      <c r="H30" s="1"/>
      <c r="I30" s="1"/>
      <c r="J30" s="1">
        <f>SUM(J25:J29)</f>
        <v>99406.37</v>
      </c>
    </row>
    <row r="31" spans="1:10" x14ac:dyDescent="0.15">
      <c r="A31" t="s">
        <v>39</v>
      </c>
      <c r="B31" s="1"/>
      <c r="C31" s="1"/>
      <c r="D31" s="1">
        <v>7.0000000000000007E-2</v>
      </c>
      <c r="E31" s="1">
        <v>0.56999999999999995</v>
      </c>
      <c r="F31" s="1">
        <v>23.88</v>
      </c>
      <c r="G31" s="1">
        <v>12.66</v>
      </c>
      <c r="H31" s="1">
        <v>17.2</v>
      </c>
      <c r="I31" s="1">
        <v>20.58</v>
      </c>
      <c r="J31" s="1">
        <v>22.11</v>
      </c>
    </row>
    <row r="32" spans="1:10" x14ac:dyDescent="0.15">
      <c r="A32" t="s">
        <v>40</v>
      </c>
      <c r="B32" s="1">
        <v>34.72</v>
      </c>
      <c r="C32" s="1">
        <v>78.489999999999995</v>
      </c>
      <c r="D32" s="1">
        <v>27.86</v>
      </c>
      <c r="E32" s="1">
        <v>149.18</v>
      </c>
      <c r="F32" s="1">
        <v>178.97</v>
      </c>
      <c r="G32" s="1">
        <v>156.63999999999999</v>
      </c>
      <c r="H32" s="1">
        <v>151.51</v>
      </c>
      <c r="I32" s="1">
        <v>111.3</v>
      </c>
      <c r="J32" s="1">
        <v>100.3</v>
      </c>
    </row>
    <row r="33" spans="1:10" x14ac:dyDescent="0.15">
      <c r="A33" t="s">
        <v>41</v>
      </c>
      <c r="B33" s="1"/>
      <c r="C33" s="1"/>
      <c r="D33" s="1"/>
      <c r="E33" s="1"/>
      <c r="F33" s="1">
        <v>604.86</v>
      </c>
      <c r="G33" s="1">
        <v>905.05</v>
      </c>
      <c r="H33" s="1">
        <v>1390.6</v>
      </c>
      <c r="I33" s="1">
        <v>1909.48</v>
      </c>
      <c r="J33" s="1">
        <v>2840.16</v>
      </c>
    </row>
    <row r="34" spans="1:10" x14ac:dyDescent="0.15">
      <c r="A34" t="s">
        <v>42</v>
      </c>
      <c r="B34" s="1"/>
      <c r="C34" s="1"/>
      <c r="D34" s="1"/>
      <c r="E34" s="1"/>
      <c r="F34" s="1"/>
      <c r="G34" s="1"/>
      <c r="H34" s="1"/>
      <c r="I34" s="1">
        <v>3513.28</v>
      </c>
      <c r="J34" s="1">
        <v>4287.03</v>
      </c>
    </row>
    <row r="35" spans="1:10" x14ac:dyDescent="0.15">
      <c r="A35" t="s">
        <v>43</v>
      </c>
      <c r="B35" s="1"/>
      <c r="C35" s="1"/>
      <c r="D35" s="1"/>
      <c r="E35" s="1"/>
      <c r="F35" s="1"/>
      <c r="G35" s="1">
        <v>0.2</v>
      </c>
      <c r="H35" s="1"/>
      <c r="I35" s="1">
        <v>12.32</v>
      </c>
      <c r="J35" s="1">
        <v>74.55</v>
      </c>
    </row>
    <row r="36" spans="1:10" x14ac:dyDescent="0.15">
      <c r="A36" t="s">
        <v>44</v>
      </c>
      <c r="B36" s="1">
        <v>1839.13</v>
      </c>
      <c r="C36" s="1"/>
      <c r="D36" s="1"/>
      <c r="E36" s="1"/>
      <c r="F36" s="1"/>
      <c r="G36" s="1"/>
      <c r="H36" s="1"/>
      <c r="I36" s="1"/>
      <c r="J36" s="1"/>
    </row>
    <row r="37" spans="1:10" x14ac:dyDescent="0.15">
      <c r="A37" t="s">
        <v>45</v>
      </c>
      <c r="B37" s="1"/>
      <c r="C37" s="1"/>
      <c r="D37" s="1">
        <v>857.58</v>
      </c>
      <c r="E37" s="1">
        <v>858.78</v>
      </c>
      <c r="F37" s="1">
        <v>125.04</v>
      </c>
      <c r="G37" s="1">
        <v>222.2</v>
      </c>
      <c r="H37" s="1">
        <v>255.5</v>
      </c>
      <c r="I37" s="1">
        <v>2376.89</v>
      </c>
      <c r="J37" s="1">
        <v>1442.23</v>
      </c>
    </row>
    <row r="38" spans="1:10" x14ac:dyDescent="0.15">
      <c r="A38" t="s">
        <v>46</v>
      </c>
      <c r="B38" s="1"/>
      <c r="C38" s="1"/>
      <c r="D38" s="1">
        <v>0.57999999999999996</v>
      </c>
      <c r="E38" s="1">
        <v>2.5099999999999998</v>
      </c>
      <c r="F38" s="1"/>
      <c r="G38" s="1"/>
      <c r="H38" s="1"/>
      <c r="I38" s="1"/>
      <c r="J38" s="1"/>
    </row>
    <row r="39" spans="1:10" x14ac:dyDescent="0.15">
      <c r="A39" s="2" t="s">
        <v>47</v>
      </c>
      <c r="B39" s="1">
        <v>20109.04</v>
      </c>
      <c r="C39" s="1">
        <v>22285.16</v>
      </c>
      <c r="D39" s="1">
        <v>34002.839999999997</v>
      </c>
      <c r="E39" s="1">
        <v>43287.71</v>
      </c>
      <c r="F39" s="1">
        <v>55569.04</v>
      </c>
      <c r="G39" s="1">
        <v>67888.83</v>
      </c>
      <c r="H39" s="1">
        <v>77989.570000000007</v>
      </c>
      <c r="I39" s="1">
        <v>97926.21</v>
      </c>
      <c r="J39" s="1">
        <v>108172.76</v>
      </c>
    </row>
    <row r="40" spans="1:10" x14ac:dyDescent="0.15">
      <c r="A40" s="2" t="s">
        <v>48</v>
      </c>
      <c r="B40" s="3" t="s">
        <v>14</v>
      </c>
      <c r="C40" s="3" t="s">
        <v>14</v>
      </c>
      <c r="D40" s="3" t="s">
        <v>14</v>
      </c>
      <c r="E40" s="3" t="s">
        <v>14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</row>
    <row r="41" spans="1:10" x14ac:dyDescent="0.15">
      <c r="A41" t="s">
        <v>49</v>
      </c>
      <c r="B41" s="1">
        <v>440</v>
      </c>
      <c r="C41" s="1">
        <v>462</v>
      </c>
      <c r="D41" s="1"/>
      <c r="E41" s="1"/>
      <c r="F41" s="1">
        <v>1205.29</v>
      </c>
      <c r="G41" s="1">
        <v>1663.3</v>
      </c>
      <c r="H41" s="1">
        <v>1663.3</v>
      </c>
      <c r="I41" s="1">
        <v>1663.3</v>
      </c>
      <c r="J41" s="1">
        <v>1663.3</v>
      </c>
    </row>
    <row r="42" spans="1:10" x14ac:dyDescent="0.15">
      <c r="A42" t="s">
        <v>50</v>
      </c>
      <c r="B42" s="1">
        <v>61.19</v>
      </c>
      <c r="C42" s="1">
        <v>61.19</v>
      </c>
      <c r="D42" s="1"/>
      <c r="E42" s="1"/>
      <c r="F42" s="1">
        <v>828.21</v>
      </c>
      <c r="G42" s="1">
        <v>370.2</v>
      </c>
      <c r="H42" s="1">
        <v>370.3</v>
      </c>
      <c r="I42" s="1">
        <v>370.3</v>
      </c>
      <c r="J42" s="1">
        <v>370.38</v>
      </c>
    </row>
    <row r="43" spans="1:10" x14ac:dyDescent="0.15">
      <c r="A43" t="s">
        <v>51</v>
      </c>
      <c r="B43" s="1"/>
      <c r="C43" s="1"/>
      <c r="D43" s="1"/>
      <c r="E43" s="1"/>
      <c r="F43" s="1"/>
      <c r="G43" s="1">
        <v>0.6</v>
      </c>
      <c r="H43" s="1">
        <v>-21.64</v>
      </c>
      <c r="I43" s="1">
        <v>36.97</v>
      </c>
      <c r="J43" s="1">
        <v>215.03</v>
      </c>
    </row>
    <row r="44" spans="1:10" x14ac:dyDescent="0.15">
      <c r="A44" t="s">
        <v>52</v>
      </c>
      <c r="B44" s="1">
        <v>160.41999999999999</v>
      </c>
      <c r="C44" s="1">
        <v>277.58999999999997</v>
      </c>
      <c r="D44" s="1">
        <v>587.21</v>
      </c>
      <c r="E44" s="1">
        <v>962.3</v>
      </c>
      <c r="F44" s="1">
        <v>1519.97</v>
      </c>
      <c r="G44" s="1">
        <v>2039.16</v>
      </c>
      <c r="H44" s="1">
        <v>2560.1</v>
      </c>
      <c r="I44" s="1">
        <v>3093.35</v>
      </c>
      <c r="J44" s="1">
        <v>3605.62</v>
      </c>
    </row>
    <row r="45" spans="1:10" x14ac:dyDescent="0.15">
      <c r="A45" t="s">
        <v>53</v>
      </c>
      <c r="B45" s="1">
        <v>44</v>
      </c>
      <c r="C45" s="1">
        <v>57.75</v>
      </c>
      <c r="D45" s="1"/>
      <c r="E45" s="1"/>
      <c r="F45" s="1">
        <v>164.69</v>
      </c>
      <c r="G45" s="1">
        <v>224.05</v>
      </c>
      <c r="H45" s="1">
        <v>227.95</v>
      </c>
      <c r="I45" s="1">
        <v>216.71</v>
      </c>
      <c r="J45" s="1">
        <v>151.9</v>
      </c>
    </row>
    <row r="46" spans="1:10" x14ac:dyDescent="0.15">
      <c r="A46" t="s">
        <v>54</v>
      </c>
      <c r="B46" s="1">
        <v>186.73</v>
      </c>
      <c r="C46" s="1">
        <v>218</v>
      </c>
      <c r="D46" s="1"/>
      <c r="E46" s="1"/>
      <c r="F46" s="1">
        <v>523.36</v>
      </c>
      <c r="G46" s="1">
        <v>655.86</v>
      </c>
      <c r="H46" s="1">
        <v>842.3</v>
      </c>
      <c r="I46" s="1">
        <v>1032.5</v>
      </c>
      <c r="J46" s="1">
        <v>1202.1500000000001</v>
      </c>
    </row>
    <row r="47" spans="1:10" x14ac:dyDescent="0.15">
      <c r="A47" t="s">
        <v>55</v>
      </c>
      <c r="B47" s="1"/>
      <c r="C47" s="1"/>
      <c r="D47" s="1">
        <v>1552.65</v>
      </c>
      <c r="E47" s="1">
        <v>1626.44</v>
      </c>
      <c r="F47" s="1"/>
      <c r="G47" s="1">
        <v>0</v>
      </c>
      <c r="H47" s="1"/>
      <c r="I47" s="1"/>
      <c r="J47" s="1"/>
    </row>
    <row r="48" spans="1:10" x14ac:dyDescent="0.15">
      <c r="A48" s="2" t="s">
        <v>56</v>
      </c>
      <c r="B48" s="1">
        <v>892.34</v>
      </c>
      <c r="C48" s="1">
        <v>1076.53</v>
      </c>
      <c r="D48" s="1">
        <v>2139.86</v>
      </c>
      <c r="E48" s="1">
        <v>2588.7399999999998</v>
      </c>
      <c r="F48" s="1">
        <v>4241.5200000000004</v>
      </c>
      <c r="G48" s="1">
        <v>4953.18</v>
      </c>
      <c r="H48" s="1">
        <v>5642.31</v>
      </c>
      <c r="I48" s="1">
        <v>6413.14</v>
      </c>
      <c r="J48" s="1">
        <v>7208.39</v>
      </c>
    </row>
    <row r="49" spans="1:10" x14ac:dyDescent="0.15">
      <c r="A49" t="s">
        <v>57</v>
      </c>
      <c r="B49" s="1"/>
      <c r="C49" s="1"/>
      <c r="D49" s="1"/>
      <c r="E49" s="1"/>
      <c r="F49" s="1">
        <v>130.87</v>
      </c>
      <c r="G49" s="1">
        <v>130.69</v>
      </c>
      <c r="H49" s="1">
        <v>134.54</v>
      </c>
      <c r="I49" s="1">
        <v>123.74</v>
      </c>
      <c r="J49" s="1">
        <v>109.5</v>
      </c>
    </row>
    <row r="50" spans="1:10" x14ac:dyDescent="0.15">
      <c r="A50" s="2" t="s">
        <v>58</v>
      </c>
      <c r="B50" s="1">
        <v>892.34</v>
      </c>
      <c r="C50" s="1">
        <v>1076.53</v>
      </c>
      <c r="D50" s="1">
        <v>2139.86</v>
      </c>
      <c r="E50" s="1">
        <v>2588.7399999999998</v>
      </c>
      <c r="F50" s="1">
        <v>4372.3900000000003</v>
      </c>
      <c r="G50" s="1">
        <v>5083.87</v>
      </c>
      <c r="H50" s="1">
        <v>5776.84</v>
      </c>
      <c r="I50" s="1">
        <v>6536.88</v>
      </c>
      <c r="J50" s="1">
        <v>7317.89</v>
      </c>
    </row>
    <row r="51" spans="1:10" x14ac:dyDescent="0.15">
      <c r="A51" t="s">
        <v>59</v>
      </c>
      <c r="B51" s="1"/>
      <c r="C51" s="1"/>
      <c r="D51" s="1">
        <v>0.01</v>
      </c>
      <c r="E51" s="1">
        <v>-60.01</v>
      </c>
      <c r="F51" s="1"/>
      <c r="G51" s="1"/>
      <c r="H51" s="1"/>
      <c r="I51" s="1"/>
      <c r="J51" s="1"/>
    </row>
    <row r="52" spans="1:10" x14ac:dyDescent="0.15">
      <c r="A52" s="2" t="s">
        <v>60</v>
      </c>
      <c r="B52" s="1">
        <v>21001.37</v>
      </c>
      <c r="C52" s="1">
        <v>23361.68</v>
      </c>
      <c r="D52" s="1">
        <v>36142.71</v>
      </c>
      <c r="E52" s="1">
        <v>45816.44</v>
      </c>
      <c r="F52" s="1">
        <v>59941.43</v>
      </c>
      <c r="G52" s="1">
        <v>72972.7</v>
      </c>
      <c r="H52" s="1">
        <v>83766.41</v>
      </c>
      <c r="I52" s="1">
        <v>104463.09</v>
      </c>
      <c r="J52" s="1">
        <v>115490.64</v>
      </c>
    </row>
    <row r="53" spans="1:10" x14ac:dyDescent="0.15">
      <c r="A53" t="s">
        <v>61</v>
      </c>
      <c r="B53" s="3" t="s">
        <v>62</v>
      </c>
      <c r="C53" s="3" t="s">
        <v>62</v>
      </c>
      <c r="D53" s="3" t="s">
        <v>62</v>
      </c>
      <c r="E53" s="3" t="s">
        <v>62</v>
      </c>
      <c r="F53" s="3" t="s">
        <v>62</v>
      </c>
      <c r="G53" s="3" t="s">
        <v>62</v>
      </c>
      <c r="H53" s="3" t="s">
        <v>62</v>
      </c>
      <c r="I53" s="3" t="s">
        <v>62</v>
      </c>
      <c r="J53" s="3" t="s">
        <v>62</v>
      </c>
    </row>
    <row r="54" spans="1:10" x14ac:dyDescent="0.15">
      <c r="A54" t="s">
        <v>63</v>
      </c>
      <c r="B54" s="3" t="s">
        <v>62</v>
      </c>
      <c r="C54" s="3" t="s">
        <v>62</v>
      </c>
      <c r="D54" s="3" t="s">
        <v>62</v>
      </c>
      <c r="E54" s="3" t="s">
        <v>62</v>
      </c>
      <c r="F54" s="3" t="s">
        <v>62</v>
      </c>
      <c r="G54" s="3" t="s">
        <v>62</v>
      </c>
      <c r="H54" s="3" t="s">
        <v>62</v>
      </c>
      <c r="I54" s="3" t="s">
        <v>62</v>
      </c>
      <c r="J54" s="3" t="s">
        <v>62</v>
      </c>
    </row>
    <row r="55" spans="1:10" x14ac:dyDescent="0.15">
      <c r="A55" t="s">
        <v>64</v>
      </c>
      <c r="B55" s="3" t="s">
        <v>65</v>
      </c>
      <c r="C55" s="3" t="s">
        <v>65</v>
      </c>
      <c r="D55" s="3" t="s">
        <v>65</v>
      </c>
      <c r="E55" s="3" t="s">
        <v>65</v>
      </c>
      <c r="F55" s="3" t="s">
        <v>65</v>
      </c>
      <c r="G55" s="3" t="s">
        <v>65</v>
      </c>
      <c r="H55" s="3" t="s">
        <v>65</v>
      </c>
      <c r="I55" s="3" t="s">
        <v>65</v>
      </c>
      <c r="J55" s="3" t="s">
        <v>65</v>
      </c>
    </row>
    <row r="56" spans="1:10" x14ac:dyDescent="0.15">
      <c r="A56" t="s">
        <v>66</v>
      </c>
      <c r="B56" s="3" t="s">
        <v>67</v>
      </c>
      <c r="C56" s="3" t="s">
        <v>67</v>
      </c>
      <c r="D56" s="3" t="s">
        <v>67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  <c r="J56" s="3" t="s">
        <v>67</v>
      </c>
    </row>
    <row r="57" spans="1:10" x14ac:dyDescent="0.15">
      <c r="A57" t="s">
        <v>68</v>
      </c>
      <c r="B57" s="3" t="s">
        <v>14</v>
      </c>
      <c r="C57" s="3" t="s">
        <v>69</v>
      </c>
      <c r="D57" s="3" t="s">
        <v>14</v>
      </c>
      <c r="E57" s="3" t="s">
        <v>70</v>
      </c>
      <c r="F57" s="3" t="s">
        <v>70</v>
      </c>
      <c r="G57" s="3" t="s">
        <v>70</v>
      </c>
      <c r="H57" s="3" t="s">
        <v>70</v>
      </c>
      <c r="I57" s="3" t="s">
        <v>70</v>
      </c>
      <c r="J57" s="3" t="s">
        <v>70</v>
      </c>
    </row>
    <row r="58" spans="1:10" x14ac:dyDescent="0.15">
      <c r="A58" t="s">
        <v>71</v>
      </c>
      <c r="C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</row>
    <row r="59" spans="1:10" x14ac:dyDescent="0.15">
      <c r="A59" t="s">
        <v>73</v>
      </c>
      <c r="B59" s="3" t="s">
        <v>74</v>
      </c>
      <c r="C59" s="3" t="s">
        <v>74</v>
      </c>
      <c r="D59" s="3" t="s">
        <v>75</v>
      </c>
      <c r="E59" s="3" t="s">
        <v>75</v>
      </c>
      <c r="F59" s="3" t="s">
        <v>76</v>
      </c>
      <c r="G59" s="3" t="s">
        <v>77</v>
      </c>
      <c r="H59" s="3" t="s">
        <v>78</v>
      </c>
      <c r="I59" s="3" t="s">
        <v>78</v>
      </c>
      <c r="J59" s="3" t="s">
        <v>78</v>
      </c>
    </row>
    <row r="60" spans="1:10" x14ac:dyDescent="0.15">
      <c r="A60" t="s">
        <v>79</v>
      </c>
      <c r="B60" s="3" t="s">
        <v>80</v>
      </c>
      <c r="C60" s="3" t="s">
        <v>80</v>
      </c>
      <c r="D60" s="3" t="s">
        <v>80</v>
      </c>
      <c r="E60" s="3" t="s">
        <v>80</v>
      </c>
      <c r="F60" s="3" t="s">
        <v>80</v>
      </c>
      <c r="G60" s="3" t="s">
        <v>80</v>
      </c>
      <c r="H60" s="3" t="s">
        <v>80</v>
      </c>
      <c r="I60" s="3" t="s">
        <v>80</v>
      </c>
      <c r="J60" s="3" t="s">
        <v>80</v>
      </c>
    </row>
    <row r="64" spans="1:10" x14ac:dyDescent="0.15">
      <c r="A64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A14609.SH-资产负债表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2016-05-31T11:49:34Z</dcterms:created>
  <dcterms:modified xsi:type="dcterms:W3CDTF">2016-05-31T11:53:09Z</dcterms:modified>
</cp:coreProperties>
</file>