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45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2" l="1"/>
  <c r="D28" i="2"/>
  <c r="E28" i="2"/>
  <c r="F28" i="2"/>
  <c r="G28" i="2"/>
  <c r="H28" i="2"/>
  <c r="I28" i="2"/>
  <c r="B28" i="2"/>
  <c r="C11" i="2"/>
  <c r="D11" i="2"/>
  <c r="E11" i="2"/>
  <c r="F11" i="2"/>
  <c r="G11" i="2"/>
  <c r="H11" i="2"/>
  <c r="I11" i="2"/>
  <c r="B11" i="2"/>
</calcChain>
</file>

<file path=xl/sharedStrings.xml><?xml version="1.0" encoding="utf-8"?>
<sst xmlns="http://schemas.openxmlformats.org/spreadsheetml/2006/main" count="166" uniqueCount="79">
  <si>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</si>
  <si>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</si>
  <si>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</si>
  <si>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</si>
  <si>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</si>
  <si>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</si>
  <si>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</si>
  <si>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</si>
  <si>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</si>
  <si>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</si>
  <si>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</si>
  <si>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</si>
  <si>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</si>
  <si>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</si>
  <si>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</si>
  <si>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</si>
  <si>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</si>
  <si>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</si>
  <si>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</si>
  <si>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</si>
  <si>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</si>
  <si>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</si>
  <si>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</si>
  <si>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</si>
  <si>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</si>
  <si>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</si>
  <si>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</si>
  <si>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</si>
  <si>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</si>
  <si>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</si>
  <si>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</si>
  <si>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</si>
  <si>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</si>
  <si>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</si>
  <si>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</si>
  <si>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</si>
  <si>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</si>
  <si>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</si>
  <si>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</si>
  <si>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</si>
  <si>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</si>
  <si>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</si>
  <si>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</si>
  <si>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</si>
  <si>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</si>
  <si>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</si>
  <si>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</si>
  <si>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</si>
  <si>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</si>
  <si>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</si>
  <si>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</si>
  <si>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</si>
  <si>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</si>
  <si>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</si>
  <si>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</si>
  <si>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</si>
  <si>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</si>
  <si>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</si>
  <si>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</si>
  <si>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</si>
  <si>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</si>
  <si>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</si>
  <si>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</si>
  <si>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</si>
  <si>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</si>
  <si>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</si>
  <si>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</si>
  <si>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</si>
  <si>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2009-04-30</t>
  </si>
  <si>
    <t>2010-04-30</t>
  </si>
  <si>
    <t>2011-04-30</t>
  </si>
  <si>
    <t>2012-04-28</t>
  </si>
  <si>
    <t>2013-04-27</t>
  </si>
  <si>
    <t>2014-04-26</t>
  </si>
  <si>
    <t>2015-04-29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</si>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</sst>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topLeftCell="A31" workbookViewId="0">
      <selection activeCell="C50" sqref="C50"/>
    </sheetView>
  </sheetViews>
  <sheetFormatPr defaultRowHeight="13.5" x14ac:dyDescent="0.15"/>
  <cols>
    <col min="1" max="1" width="34.125" bestFit="1" customWidth="1"/>
    <col min="2" max="9" width="15.125" bestFit="1" customWidth="1"/>
  </cols>
  <sheetData>
    <row r="1" spans="1:9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15">
      <c r="A2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spans="1:9" x14ac:dyDescent="0.15">
      <c r="A3" t="s">
        <v>10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15">
      <c r="A4" s="2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15">
      <c r="A5" t="s">
        <v>14</v>
      </c>
      <c r="B5" s="1">
        <v>4213.01</v>
      </c>
      <c r="C5" s="1">
        <v>5645.36</v>
      </c>
      <c r="D5" s="1">
        <v>9649.9500000000007</v>
      </c>
      <c r="E5" s="1">
        <v>15773.22</v>
      </c>
      <c r="F5" s="1">
        <v>22981.23</v>
      </c>
      <c r="G5" s="1">
        <v>21801.35</v>
      </c>
      <c r="H5" s="1">
        <v>21550.78</v>
      </c>
      <c r="I5" s="1">
        <v>22850.9</v>
      </c>
    </row>
    <row r="6" spans="1:9" x14ac:dyDescent="0.15">
      <c r="A6" t="s">
        <v>15</v>
      </c>
      <c r="B6" s="1">
        <v>13.3</v>
      </c>
      <c r="C6" s="1">
        <v>2013.81</v>
      </c>
      <c r="D6" s="1">
        <v>213.12</v>
      </c>
      <c r="E6" s="1">
        <v>1998.77</v>
      </c>
      <c r="F6" s="1">
        <v>754.09</v>
      </c>
      <c r="G6" s="1">
        <v>499.05</v>
      </c>
      <c r="H6" s="1">
        <v>354.69</v>
      </c>
      <c r="I6" s="1">
        <v>330.5</v>
      </c>
    </row>
    <row r="7" spans="1:9" x14ac:dyDescent="0.15">
      <c r="A7" t="s">
        <v>16</v>
      </c>
      <c r="B7" s="1"/>
      <c r="C7" s="1">
        <v>69.989999999999995</v>
      </c>
      <c r="D7" s="1">
        <v>838.71</v>
      </c>
      <c r="E7" s="1">
        <v>2025.47</v>
      </c>
      <c r="F7" s="1">
        <v>5035.9399999999996</v>
      </c>
      <c r="G7" s="1">
        <v>798.48</v>
      </c>
      <c r="H7" s="1">
        <v>863.53</v>
      </c>
      <c r="I7" s="1">
        <v>4772.42</v>
      </c>
    </row>
    <row r="8" spans="1:9" x14ac:dyDescent="0.15">
      <c r="A8" t="s">
        <v>17</v>
      </c>
      <c r="B8" s="1">
        <v>1818.89</v>
      </c>
      <c r="C8" s="1">
        <v>600.70000000000005</v>
      </c>
      <c r="D8" s="1">
        <v>6873</v>
      </c>
      <c r="E8" s="1">
        <v>15959.83</v>
      </c>
      <c r="F8" s="1">
        <v>20891.150000000001</v>
      </c>
      <c r="G8" s="1">
        <v>40361.14</v>
      </c>
      <c r="H8" s="1">
        <v>38942.449999999997</v>
      </c>
      <c r="I8" s="1">
        <v>5863.47</v>
      </c>
    </row>
    <row r="9" spans="1:9" x14ac:dyDescent="0.15">
      <c r="A9" t="s">
        <v>18</v>
      </c>
      <c r="B9" s="1"/>
      <c r="C9" s="1">
        <v>78.97</v>
      </c>
      <c r="D9" s="1">
        <v>181.51</v>
      </c>
      <c r="E9" s="1">
        <v>264.70999999999998</v>
      </c>
      <c r="F9" s="1">
        <v>384.27</v>
      </c>
      <c r="G9" s="1">
        <v>417.11</v>
      </c>
      <c r="H9" s="1">
        <v>438.4</v>
      </c>
      <c r="I9" s="1">
        <v>685.91</v>
      </c>
    </row>
    <row r="10" spans="1:9" x14ac:dyDescent="0.15">
      <c r="A10" t="s">
        <v>19</v>
      </c>
      <c r="B10" s="1">
        <v>8713.73</v>
      </c>
      <c r="C10" s="1">
        <v>17244.310000000001</v>
      </c>
      <c r="D10" s="1">
        <v>22023.200000000001</v>
      </c>
      <c r="E10" s="1">
        <v>26530.65</v>
      </c>
      <c r="F10" s="1">
        <v>31665.05</v>
      </c>
      <c r="G10" s="1">
        <v>39046.550000000003</v>
      </c>
      <c r="H10" s="1">
        <v>48523.71</v>
      </c>
      <c r="I10" s="1">
        <v>62539.77</v>
      </c>
    </row>
    <row r="11" spans="1:9" x14ac:dyDescent="0.15">
      <c r="B11" s="1">
        <f>B9+B10</f>
        <v>8713.73</v>
      </c>
      <c r="C11" s="1">
        <f t="shared" ref="C11:I11" si="0">C9+C10</f>
        <v>17323.280000000002</v>
      </c>
      <c r="D11" s="1">
        <f t="shared" si="0"/>
        <v>22204.71</v>
      </c>
      <c r="E11" s="1">
        <f t="shared" si="0"/>
        <v>26795.360000000001</v>
      </c>
      <c r="F11" s="1">
        <f t="shared" si="0"/>
        <v>32049.32</v>
      </c>
      <c r="G11" s="1">
        <f t="shared" si="0"/>
        <v>39463.660000000003</v>
      </c>
      <c r="H11" s="1">
        <f t="shared" si="0"/>
        <v>48962.11</v>
      </c>
      <c r="I11" s="1">
        <f t="shared" si="0"/>
        <v>63225.68</v>
      </c>
    </row>
    <row r="12" spans="1:9" x14ac:dyDescent="0.15">
      <c r="A12" t="s">
        <v>20</v>
      </c>
      <c r="B12" s="1">
        <v>891.74</v>
      </c>
      <c r="C12" s="1">
        <v>798.18</v>
      </c>
      <c r="D12" s="1">
        <v>1143.6300000000001</v>
      </c>
      <c r="E12" s="1">
        <v>1730.85</v>
      </c>
      <c r="F12" s="1">
        <v>2264.69</v>
      </c>
      <c r="G12" s="1">
        <v>2600.71</v>
      </c>
      <c r="H12" s="1">
        <v>3561.56</v>
      </c>
      <c r="I12" s="1">
        <v>1874.15</v>
      </c>
    </row>
    <row r="13" spans="1:9" x14ac:dyDescent="0.15">
      <c r="A13" t="s">
        <v>21</v>
      </c>
      <c r="B13" s="1">
        <v>3241.27</v>
      </c>
      <c r="C13" s="1">
        <v>3701.37</v>
      </c>
      <c r="D13" s="1">
        <v>9797.84</v>
      </c>
      <c r="E13" s="1">
        <v>8384.7199999999993</v>
      </c>
      <c r="F13" s="1">
        <v>8132.18</v>
      </c>
      <c r="G13" s="1">
        <v>7549.21</v>
      </c>
      <c r="H13" s="1">
        <v>7128.92</v>
      </c>
      <c r="I13" s="1">
        <v>8841.69</v>
      </c>
    </row>
    <row r="14" spans="1:9" x14ac:dyDescent="0.15">
      <c r="A14" t="s">
        <v>22</v>
      </c>
      <c r="B14" s="1">
        <v>8.25</v>
      </c>
      <c r="C14" s="1">
        <v>8.25</v>
      </c>
      <c r="D14" s="1">
        <v>8.25</v>
      </c>
      <c r="E14" s="1">
        <v>8.25</v>
      </c>
      <c r="F14" s="1">
        <v>8.25</v>
      </c>
      <c r="G14" s="1">
        <v>8.25</v>
      </c>
      <c r="H14" s="1"/>
      <c r="I14" s="1"/>
    </row>
    <row r="15" spans="1:9" x14ac:dyDescent="0.15">
      <c r="A15" t="s">
        <v>23</v>
      </c>
      <c r="B15" s="1"/>
      <c r="C15" s="1"/>
      <c r="D15" s="1"/>
      <c r="E15" s="1"/>
      <c r="F15" s="1">
        <v>11102.07</v>
      </c>
      <c r="G15" s="1">
        <v>17008.38</v>
      </c>
      <c r="H15" s="1">
        <v>20191.259999999998</v>
      </c>
      <c r="I15" s="1">
        <v>47147.32</v>
      </c>
    </row>
    <row r="16" spans="1:9" x14ac:dyDescent="0.15">
      <c r="A16" t="s">
        <v>24</v>
      </c>
      <c r="B16" s="1">
        <v>184.86</v>
      </c>
      <c r="C16" s="1">
        <v>247.82</v>
      </c>
      <c r="D16" s="1">
        <v>231.87</v>
      </c>
      <c r="E16" s="1">
        <v>213.63</v>
      </c>
      <c r="F16" s="1">
        <v>255.74</v>
      </c>
      <c r="G16" s="1">
        <v>369.64</v>
      </c>
      <c r="H16" s="1">
        <v>452.25</v>
      </c>
      <c r="I16" s="1">
        <v>501.3</v>
      </c>
    </row>
    <row r="17" spans="1:9" x14ac:dyDescent="0.15">
      <c r="A17" t="s">
        <v>25</v>
      </c>
      <c r="B17" s="1">
        <v>6.81</v>
      </c>
      <c r="C17" s="1">
        <v>11.38</v>
      </c>
      <c r="D17" s="1">
        <v>11.39</v>
      </c>
      <c r="E17" s="1">
        <v>21.29</v>
      </c>
      <c r="F17" s="1">
        <v>27.44</v>
      </c>
      <c r="G17" s="1">
        <v>38.380000000000003</v>
      </c>
      <c r="H17" s="1">
        <v>49.03</v>
      </c>
      <c r="I17" s="1">
        <v>55.51</v>
      </c>
    </row>
    <row r="18" spans="1:9" x14ac:dyDescent="0.15">
      <c r="A18" t="s">
        <v>26</v>
      </c>
      <c r="B18" s="1">
        <v>108.33</v>
      </c>
      <c r="C18" s="1">
        <v>137.77000000000001</v>
      </c>
      <c r="D18" s="1">
        <v>190.48</v>
      </c>
      <c r="E18" s="1">
        <v>289.91000000000003</v>
      </c>
      <c r="F18" s="1">
        <v>376.27</v>
      </c>
      <c r="G18" s="1">
        <v>520.12</v>
      </c>
      <c r="H18" s="1">
        <v>736.67</v>
      </c>
      <c r="I18" s="1">
        <v>839.47</v>
      </c>
    </row>
    <row r="19" spans="1:9" x14ac:dyDescent="0.15">
      <c r="A19" t="s">
        <v>27</v>
      </c>
      <c r="B19" s="1">
        <v>1721.94</v>
      </c>
      <c r="C19" s="1">
        <v>1489.98</v>
      </c>
      <c r="D19" s="1">
        <v>2336.71</v>
      </c>
      <c r="E19" s="1">
        <v>4586.05</v>
      </c>
      <c r="F19" s="1">
        <v>680.52</v>
      </c>
      <c r="G19" s="1">
        <v>767.58</v>
      </c>
      <c r="H19" s="1">
        <v>734.31</v>
      </c>
      <c r="I19" s="1">
        <v>940.22</v>
      </c>
    </row>
    <row r="20" spans="1:9" x14ac:dyDescent="0.15">
      <c r="A20" t="s">
        <v>28</v>
      </c>
      <c r="B20" s="1">
        <v>52.12</v>
      </c>
      <c r="C20" s="1"/>
      <c r="D20" s="1"/>
      <c r="E20" s="1"/>
      <c r="F20" s="1"/>
      <c r="G20" s="1"/>
      <c r="H20" s="1"/>
      <c r="I20" s="1"/>
    </row>
    <row r="21" spans="1:9" x14ac:dyDescent="0.15">
      <c r="A21" s="2" t="s">
        <v>29</v>
      </c>
      <c r="B21" s="1">
        <v>20974.26</v>
      </c>
      <c r="C21" s="1">
        <v>32047.89</v>
      </c>
      <c r="D21" s="1">
        <v>53499.66</v>
      </c>
      <c r="E21" s="1">
        <v>77787.320000000007</v>
      </c>
      <c r="F21" s="1">
        <v>104558.89</v>
      </c>
      <c r="G21" s="1">
        <v>131785.96</v>
      </c>
      <c r="H21" s="1">
        <v>143527.54999999999</v>
      </c>
      <c r="I21" s="1">
        <v>157242.63</v>
      </c>
    </row>
    <row r="22" spans="1:9" x14ac:dyDescent="0.15">
      <c r="A22" s="2" t="s">
        <v>30</v>
      </c>
      <c r="B22" s="3" t="s">
        <v>13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13</v>
      </c>
    </row>
    <row r="23" spans="1:9" x14ac:dyDescent="0.15">
      <c r="A23" t="s">
        <v>31</v>
      </c>
      <c r="B23" s="1">
        <v>7.0000000000000007E-2</v>
      </c>
      <c r="C23" s="1">
        <v>7.0000000000000007E-2</v>
      </c>
      <c r="D23" s="1">
        <v>1182.3599999999999</v>
      </c>
      <c r="E23" s="1">
        <v>2807.2</v>
      </c>
      <c r="F23" s="1">
        <v>9479.6299999999992</v>
      </c>
      <c r="G23" s="1">
        <v>9497.42</v>
      </c>
      <c r="H23" s="1">
        <v>12075.78</v>
      </c>
      <c r="I23" s="1">
        <v>31081.37</v>
      </c>
    </row>
    <row r="24" spans="1:9" x14ac:dyDescent="0.15">
      <c r="A24" t="s">
        <v>32</v>
      </c>
      <c r="B24" s="1"/>
      <c r="C24" s="1"/>
      <c r="D24" s="1"/>
      <c r="E24" s="1"/>
      <c r="F24" s="1"/>
      <c r="G24" s="1">
        <v>900</v>
      </c>
      <c r="H24" s="1">
        <v>25</v>
      </c>
      <c r="I24" s="1"/>
    </row>
    <row r="25" spans="1:9" x14ac:dyDescent="0.15">
      <c r="A25" t="s">
        <v>33</v>
      </c>
      <c r="B25" s="1"/>
      <c r="C25" s="1"/>
      <c r="D25" s="1"/>
      <c r="E25" s="1"/>
      <c r="F25" s="1">
        <v>142.34</v>
      </c>
      <c r="G25" s="1"/>
      <c r="H25" s="1"/>
      <c r="I25" s="1">
        <v>97.4</v>
      </c>
    </row>
    <row r="26" spans="1:9" x14ac:dyDescent="0.15">
      <c r="A26" t="s">
        <v>34</v>
      </c>
      <c r="B26" s="1"/>
      <c r="C26" s="1"/>
      <c r="D26" s="1">
        <v>5772.18</v>
      </c>
      <c r="E26" s="1">
        <v>10300.549999999999</v>
      </c>
      <c r="F26" s="1">
        <v>11882.26</v>
      </c>
      <c r="G26" s="1">
        <v>22165.03</v>
      </c>
      <c r="H26" s="1">
        <v>29000.33</v>
      </c>
      <c r="I26" s="1">
        <v>6615.8</v>
      </c>
    </row>
    <row r="27" spans="1:9" x14ac:dyDescent="0.15">
      <c r="A27" t="s">
        <v>35</v>
      </c>
      <c r="B27" s="1">
        <v>17684.96</v>
      </c>
      <c r="C27" s="1">
        <v>28709.58</v>
      </c>
      <c r="D27" s="1">
        <v>42672.77</v>
      </c>
      <c r="E27" s="1">
        <v>57755.43</v>
      </c>
      <c r="F27" s="1">
        <v>74476.42</v>
      </c>
      <c r="G27" s="1">
        <v>89081.81</v>
      </c>
      <c r="H27" s="1">
        <v>91077.78</v>
      </c>
      <c r="I27" s="1">
        <v>103776.98</v>
      </c>
    </row>
    <row r="28" spans="1:9" x14ac:dyDescent="0.15">
      <c r="B28" s="1">
        <f>SUM(B23:B27)</f>
        <v>17685.03</v>
      </c>
      <c r="C28" s="1">
        <f t="shared" ref="C28:I28" si="1">SUM(C23:C27)</f>
        <v>28709.65</v>
      </c>
      <c r="D28" s="1">
        <f t="shared" si="1"/>
        <v>49627.31</v>
      </c>
      <c r="E28" s="1">
        <f t="shared" si="1"/>
        <v>70863.179999999993</v>
      </c>
      <c r="F28" s="1">
        <f t="shared" si="1"/>
        <v>95980.65</v>
      </c>
      <c r="G28" s="1">
        <f t="shared" si="1"/>
        <v>121644.26</v>
      </c>
      <c r="H28" s="1">
        <f t="shared" si="1"/>
        <v>132178.89000000001</v>
      </c>
      <c r="I28" s="1">
        <f t="shared" si="1"/>
        <v>141571.54999999999</v>
      </c>
    </row>
    <row r="29" spans="1:9" x14ac:dyDescent="0.15">
      <c r="A29" t="s">
        <v>36</v>
      </c>
      <c r="B29" s="1">
        <v>99.24</v>
      </c>
      <c r="C29" s="1">
        <v>183.72</v>
      </c>
      <c r="D29" s="1">
        <v>350.04</v>
      </c>
      <c r="E29" s="1">
        <v>497.55</v>
      </c>
      <c r="F29" s="1">
        <v>504.45</v>
      </c>
      <c r="G29" s="1">
        <v>494</v>
      </c>
      <c r="H29" s="1">
        <v>487.8</v>
      </c>
      <c r="I29" s="1">
        <v>557.16999999999996</v>
      </c>
    </row>
    <row r="30" spans="1:9" x14ac:dyDescent="0.15">
      <c r="A30" t="s">
        <v>37</v>
      </c>
      <c r="B30" s="1">
        <v>69.650000000000006</v>
      </c>
      <c r="C30" s="1">
        <v>60.29</v>
      </c>
      <c r="D30" s="1">
        <v>71.209999999999994</v>
      </c>
      <c r="E30" s="1">
        <v>287.83999999999997</v>
      </c>
      <c r="F30" s="1">
        <v>177.4</v>
      </c>
      <c r="G30" s="1">
        <v>258.41000000000003</v>
      </c>
      <c r="H30" s="1">
        <v>199.01</v>
      </c>
      <c r="I30" s="1">
        <v>241.21</v>
      </c>
    </row>
    <row r="31" spans="1:9" x14ac:dyDescent="0.15">
      <c r="A31" t="s">
        <v>38</v>
      </c>
      <c r="B31" s="1">
        <v>201.44</v>
      </c>
      <c r="C31" s="1">
        <v>154.47999999999999</v>
      </c>
      <c r="D31" s="1">
        <v>249.73</v>
      </c>
      <c r="E31" s="1">
        <v>565.88</v>
      </c>
      <c r="F31" s="1">
        <v>1110.82</v>
      </c>
      <c r="G31" s="1">
        <v>1745.68</v>
      </c>
      <c r="H31" s="1">
        <v>2260.7600000000002</v>
      </c>
      <c r="I31" s="1">
        <v>2649.98</v>
      </c>
    </row>
    <row r="32" spans="1:9" x14ac:dyDescent="0.15">
      <c r="A32" t="s">
        <v>39</v>
      </c>
      <c r="B32" s="1"/>
      <c r="C32" s="1"/>
      <c r="D32" s="1"/>
      <c r="E32" s="1"/>
      <c r="F32" s="1"/>
      <c r="G32" s="1"/>
      <c r="H32" s="1"/>
      <c r="I32" s="1">
        <v>2291.4299999999998</v>
      </c>
    </row>
    <row r="33" spans="1:9" x14ac:dyDescent="0.15">
      <c r="A33" t="s">
        <v>40</v>
      </c>
      <c r="B33" s="1">
        <v>13.07</v>
      </c>
      <c r="C33" s="1"/>
      <c r="D33" s="1"/>
      <c r="E33" s="1">
        <v>8.5399999999999991</v>
      </c>
      <c r="F33" s="1"/>
      <c r="G33" s="1"/>
      <c r="H33" s="1"/>
      <c r="I33" s="1"/>
    </row>
    <row r="34" spans="1:9" x14ac:dyDescent="0.15">
      <c r="A34" t="s">
        <v>41</v>
      </c>
      <c r="B34" s="1">
        <v>395.86</v>
      </c>
      <c r="C34" s="1">
        <v>104.69</v>
      </c>
      <c r="D34" s="1">
        <v>119.66</v>
      </c>
      <c r="E34" s="1">
        <v>288.64999999999998</v>
      </c>
      <c r="F34" s="1">
        <v>514.46</v>
      </c>
      <c r="G34" s="1">
        <v>256.82</v>
      </c>
      <c r="H34" s="1">
        <v>204.72</v>
      </c>
      <c r="I34" s="1">
        <v>934.35</v>
      </c>
    </row>
    <row r="35" spans="1:9" x14ac:dyDescent="0.15">
      <c r="A35" s="2" t="s">
        <v>42</v>
      </c>
      <c r="B35" s="1">
        <v>18464.29</v>
      </c>
      <c r="C35" s="1">
        <v>29212.83</v>
      </c>
      <c r="D35" s="1">
        <v>50417.95</v>
      </c>
      <c r="E35" s="1">
        <v>72511.63</v>
      </c>
      <c r="F35" s="1">
        <v>98287.79</v>
      </c>
      <c r="G35" s="1">
        <v>124399.16</v>
      </c>
      <c r="H35" s="1">
        <v>135331.17000000001</v>
      </c>
      <c r="I35" s="1">
        <v>148245.70000000001</v>
      </c>
    </row>
    <row r="36" spans="1:9" x14ac:dyDescent="0.15">
      <c r="A36" s="2" t="s">
        <v>43</v>
      </c>
      <c r="B36" s="3" t="s">
        <v>13</v>
      </c>
      <c r="C36" s="3" t="s">
        <v>13</v>
      </c>
      <c r="D36" s="3" t="s">
        <v>13</v>
      </c>
      <c r="E36" s="3" t="s">
        <v>13</v>
      </c>
      <c r="F36" s="3" t="s">
        <v>13</v>
      </c>
      <c r="G36" s="3" t="s">
        <v>13</v>
      </c>
      <c r="H36" s="3" t="s">
        <v>13</v>
      </c>
      <c r="I36" s="3" t="s">
        <v>13</v>
      </c>
    </row>
    <row r="37" spans="1:9" x14ac:dyDescent="0.15">
      <c r="A37" t="s">
        <v>44</v>
      </c>
      <c r="B37" s="1">
        <v>2391.94</v>
      </c>
      <c r="C37" s="1">
        <v>2468</v>
      </c>
      <c r="D37" s="1">
        <v>2468</v>
      </c>
      <c r="E37" s="1">
        <v>3268</v>
      </c>
      <c r="F37" s="1">
        <v>3268</v>
      </c>
      <c r="G37" s="1">
        <v>3268</v>
      </c>
      <c r="H37" s="1">
        <v>3268</v>
      </c>
      <c r="I37" s="1">
        <v>3268</v>
      </c>
    </row>
    <row r="38" spans="1:9" x14ac:dyDescent="0.15">
      <c r="A38" t="s">
        <v>45</v>
      </c>
      <c r="B38" s="1">
        <v>24</v>
      </c>
      <c r="C38" s="1">
        <v>59.69</v>
      </c>
      <c r="D38" s="1">
        <v>56.28</v>
      </c>
      <c r="E38" s="1">
        <v>876.21</v>
      </c>
      <c r="F38" s="1">
        <v>856.66</v>
      </c>
      <c r="G38" s="1">
        <v>799.89</v>
      </c>
      <c r="H38" s="1">
        <v>860.85</v>
      </c>
      <c r="I38" s="1">
        <v>908.85</v>
      </c>
    </row>
    <row r="39" spans="1:9" x14ac:dyDescent="0.15">
      <c r="A39" t="s">
        <v>46</v>
      </c>
      <c r="B39" s="1"/>
      <c r="C39" s="1"/>
      <c r="D39" s="1"/>
      <c r="E39" s="1"/>
      <c r="F39" s="1"/>
      <c r="G39" s="1"/>
      <c r="H39" s="1">
        <v>31.23</v>
      </c>
      <c r="I39" s="1">
        <v>28.27</v>
      </c>
    </row>
    <row r="40" spans="1:9" x14ac:dyDescent="0.15">
      <c r="A40" t="s">
        <v>47</v>
      </c>
      <c r="B40" s="1">
        <v>81.99</v>
      </c>
      <c r="C40" s="1">
        <v>103.32</v>
      </c>
      <c r="D40" s="1">
        <v>129.81</v>
      </c>
      <c r="E40" s="1">
        <v>190.18</v>
      </c>
      <c r="F40" s="1">
        <v>494.12</v>
      </c>
      <c r="G40" s="1">
        <v>880.35</v>
      </c>
      <c r="H40" s="1">
        <v>1314.47</v>
      </c>
      <c r="I40" s="1">
        <v>1882.5</v>
      </c>
    </row>
    <row r="41" spans="1:9" x14ac:dyDescent="0.15">
      <c r="A41" t="s">
        <v>48</v>
      </c>
      <c r="B41" s="1">
        <v>12.04</v>
      </c>
      <c r="C41" s="1">
        <v>192</v>
      </c>
      <c r="D41" s="1">
        <v>238.39</v>
      </c>
      <c r="E41" s="1">
        <v>546.94000000000005</v>
      </c>
      <c r="F41" s="1">
        <v>493.2</v>
      </c>
      <c r="G41" s="1">
        <v>790.89</v>
      </c>
      <c r="H41" s="1">
        <v>879.7</v>
      </c>
      <c r="I41" s="1">
        <v>963.47</v>
      </c>
    </row>
    <row r="42" spans="1:9" x14ac:dyDescent="0.15">
      <c r="A42" t="s">
        <v>49</v>
      </c>
      <c r="B42" s="1"/>
      <c r="C42" s="1">
        <v>12.04</v>
      </c>
      <c r="D42" s="1">
        <v>189.23</v>
      </c>
      <c r="E42" s="1">
        <v>394.37</v>
      </c>
      <c r="F42" s="1">
        <v>1137.3</v>
      </c>
      <c r="G42" s="1">
        <v>1623.3</v>
      </c>
      <c r="H42" s="1">
        <v>1814.3</v>
      </c>
      <c r="I42" s="1">
        <v>1916.3</v>
      </c>
    </row>
    <row r="43" spans="1:9" x14ac:dyDescent="0.15">
      <c r="A43" t="s">
        <v>50</v>
      </c>
      <c r="B43" s="1"/>
      <c r="C43" s="1"/>
      <c r="D43" s="1">
        <v>0</v>
      </c>
      <c r="E43" s="1"/>
      <c r="F43" s="1"/>
      <c r="G43" s="1"/>
      <c r="H43" s="1"/>
      <c r="I43" s="1"/>
    </row>
    <row r="44" spans="1:9" x14ac:dyDescent="0.15">
      <c r="A44" s="2" t="s">
        <v>51</v>
      </c>
      <c r="B44" s="1">
        <v>2509.9699999999998</v>
      </c>
      <c r="C44" s="1">
        <v>2835.05</v>
      </c>
      <c r="D44" s="1">
        <v>3081.72</v>
      </c>
      <c r="E44" s="1">
        <v>5275.69</v>
      </c>
      <c r="F44" s="1">
        <v>6249.28</v>
      </c>
      <c r="G44" s="1">
        <v>7362.43</v>
      </c>
      <c r="H44" s="1">
        <v>8168.55</v>
      </c>
      <c r="I44" s="1">
        <v>8967.39</v>
      </c>
    </row>
    <row r="45" spans="1:9" x14ac:dyDescent="0.15">
      <c r="A45" t="s">
        <v>52</v>
      </c>
      <c r="B45" s="1"/>
      <c r="C45" s="1"/>
      <c r="D45" s="1"/>
      <c r="E45" s="1"/>
      <c r="F45" s="1">
        <v>21.82</v>
      </c>
      <c r="G45" s="1">
        <v>24.38</v>
      </c>
      <c r="H45" s="1">
        <v>27.84</v>
      </c>
      <c r="I45" s="1">
        <v>29.54</v>
      </c>
    </row>
    <row r="46" spans="1:9" x14ac:dyDescent="0.15">
      <c r="A46" s="2" t="s">
        <v>53</v>
      </c>
      <c r="B46" s="1">
        <v>2509.9699999999998</v>
      </c>
      <c r="C46" s="1">
        <v>2835.05</v>
      </c>
      <c r="D46" s="1">
        <v>3081.72</v>
      </c>
      <c r="E46" s="1">
        <v>5275.69</v>
      </c>
      <c r="F46" s="1">
        <v>6271.11</v>
      </c>
      <c r="G46" s="1">
        <v>7386.81</v>
      </c>
      <c r="H46" s="1">
        <v>8196.39</v>
      </c>
      <c r="I46" s="1">
        <v>8996.93</v>
      </c>
    </row>
    <row r="47" spans="1:9" x14ac:dyDescent="0.15">
      <c r="A47" t="s">
        <v>54</v>
      </c>
      <c r="B47" s="1"/>
      <c r="C47" s="1"/>
      <c r="D47" s="1">
        <v>0</v>
      </c>
      <c r="E47" s="1"/>
      <c r="F47" s="1"/>
      <c r="G47" s="1"/>
      <c r="H47" s="1"/>
      <c r="I47" s="1"/>
    </row>
    <row r="48" spans="1:9" x14ac:dyDescent="0.15">
      <c r="A48" s="2" t="s">
        <v>55</v>
      </c>
      <c r="B48" s="1">
        <v>20974.26</v>
      </c>
      <c r="C48" s="1">
        <v>32047.89</v>
      </c>
      <c r="D48" s="1">
        <v>53499.66</v>
      </c>
      <c r="E48" s="1">
        <v>77787.320000000007</v>
      </c>
      <c r="F48" s="1">
        <v>104558.89</v>
      </c>
      <c r="G48" s="1">
        <v>131785.96</v>
      </c>
      <c r="H48" s="1">
        <v>143527.54999999999</v>
      </c>
      <c r="I48" s="1">
        <v>157242.63</v>
      </c>
    </row>
    <row r="49" spans="1:9" x14ac:dyDescent="0.15">
      <c r="A49" t="s">
        <v>56</v>
      </c>
      <c r="B49" s="3" t="s">
        <v>57</v>
      </c>
      <c r="C49" s="3" t="s">
        <v>57</v>
      </c>
      <c r="D49" s="3" t="s">
        <v>57</v>
      </c>
      <c r="E49" s="3" t="s">
        <v>57</v>
      </c>
      <c r="F49" s="3" t="s">
        <v>57</v>
      </c>
      <c r="G49" s="3" t="s">
        <v>57</v>
      </c>
      <c r="H49" s="3" t="s">
        <v>57</v>
      </c>
      <c r="I49" s="3" t="s">
        <v>57</v>
      </c>
    </row>
    <row r="50" spans="1:9" x14ac:dyDescent="0.15">
      <c r="A50" t="s">
        <v>58</v>
      </c>
      <c r="B50" s="3" t="s">
        <v>57</v>
      </c>
      <c r="C50" s="3" t="s">
        <v>57</v>
      </c>
      <c r="D50" s="3" t="s">
        <v>57</v>
      </c>
      <c r="E50" s="3" t="s">
        <v>57</v>
      </c>
      <c r="F50" s="3" t="s">
        <v>57</v>
      </c>
      <c r="G50" s="3" t="s">
        <v>57</v>
      </c>
      <c r="H50" s="3" t="s">
        <v>57</v>
      </c>
      <c r="I50" s="3" t="s">
        <v>57</v>
      </c>
    </row>
    <row r="51" spans="1:9" x14ac:dyDescent="0.15">
      <c r="A51" t="s">
        <v>59</v>
      </c>
      <c r="B51" s="3" t="s">
        <v>60</v>
      </c>
      <c r="C51" s="3" t="s">
        <v>60</v>
      </c>
      <c r="D51" s="3" t="s">
        <v>60</v>
      </c>
      <c r="E51" s="3" t="s">
        <v>60</v>
      </c>
      <c r="F51" s="3" t="s">
        <v>60</v>
      </c>
      <c r="G51" s="3" t="s">
        <v>60</v>
      </c>
      <c r="H51" s="3" t="s">
        <v>60</v>
      </c>
      <c r="I51" s="3" t="s">
        <v>60</v>
      </c>
    </row>
    <row r="52" spans="1:9" x14ac:dyDescent="0.15">
      <c r="A52" t="s">
        <v>61</v>
      </c>
      <c r="B52" s="3" t="s">
        <v>62</v>
      </c>
      <c r="C52" s="3" t="s">
        <v>62</v>
      </c>
      <c r="D52" s="3" t="s">
        <v>62</v>
      </c>
      <c r="E52" s="3" t="s">
        <v>62</v>
      </c>
      <c r="F52" s="3" t="s">
        <v>62</v>
      </c>
      <c r="G52" s="3" t="s">
        <v>62</v>
      </c>
      <c r="H52" s="3" t="s">
        <v>62</v>
      </c>
      <c r="I52" s="3" t="s">
        <v>62</v>
      </c>
    </row>
    <row r="53" spans="1:9" x14ac:dyDescent="0.15">
      <c r="A53" t="s">
        <v>63</v>
      </c>
      <c r="B53" s="3" t="s">
        <v>64</v>
      </c>
      <c r="C53" s="3" t="s">
        <v>64</v>
      </c>
      <c r="D53" s="3" t="s">
        <v>64</v>
      </c>
      <c r="E53" s="3" t="s">
        <v>64</v>
      </c>
      <c r="F53" s="3" t="s">
        <v>64</v>
      </c>
      <c r="G53" s="3" t="s">
        <v>64</v>
      </c>
      <c r="H53" s="3" t="s">
        <v>64</v>
      </c>
      <c r="I53" s="3" t="s">
        <v>64</v>
      </c>
    </row>
    <row r="54" spans="1:9" x14ac:dyDescent="0.15">
      <c r="A54" t="s">
        <v>65</v>
      </c>
      <c r="B54" t="s">
        <v>66</v>
      </c>
      <c r="C54" t="s">
        <v>66</v>
      </c>
      <c r="D54" t="s">
        <v>66</v>
      </c>
      <c r="E54" t="s">
        <v>66</v>
      </c>
      <c r="F54" t="s">
        <v>66</v>
      </c>
      <c r="G54" t="s">
        <v>66</v>
      </c>
      <c r="H54" t="s">
        <v>66</v>
      </c>
      <c r="I54" t="s">
        <v>66</v>
      </c>
    </row>
    <row r="55" spans="1:9" x14ac:dyDescent="0.15">
      <c r="A55" t="s">
        <v>67</v>
      </c>
      <c r="B55" s="3" t="s">
        <v>68</v>
      </c>
      <c r="C55" s="3" t="s">
        <v>69</v>
      </c>
      <c r="D55" s="3" t="s">
        <v>70</v>
      </c>
      <c r="E55" s="3" t="s">
        <v>71</v>
      </c>
      <c r="F55" s="3" t="s">
        <v>72</v>
      </c>
      <c r="G55" s="3" t="s">
        <v>73</v>
      </c>
      <c r="H55" s="3" t="s">
        <v>74</v>
      </c>
      <c r="I55" s="3" t="s">
        <v>75</v>
      </c>
    </row>
    <row r="56" spans="1:9" x14ac:dyDescent="0.15">
      <c r="A56" t="s">
        <v>76</v>
      </c>
      <c r="B56" s="3" t="s">
        <v>77</v>
      </c>
      <c r="C56" s="3" t="s">
        <v>77</v>
      </c>
      <c r="D56" s="3" t="s">
        <v>77</v>
      </c>
      <c r="E56" s="3" t="s">
        <v>77</v>
      </c>
      <c r="F56" s="3" t="s">
        <v>77</v>
      </c>
      <c r="G56" s="3" t="s">
        <v>77</v>
      </c>
      <c r="H56" s="3" t="s">
        <v>77</v>
      </c>
      <c r="I56" s="3" t="s">
        <v>77</v>
      </c>
    </row>
    <row r="60" spans="1:9" x14ac:dyDescent="0.15">
      <c r="A60" t="s">
        <v>78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F0200045.00-资产负债表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2016-05-31T09:52:26Z</dcterms:created>
  <dcterms:modified xsi:type="dcterms:W3CDTF">2016-05-31T09:56:10Z</dcterms:modified>
</cp:coreProperties>
</file>