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7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J28" i="2"/>
  <c r="K28" i="2"/>
  <c r="E28" i="2"/>
  <c r="F28" i="2"/>
  <c r="G28" i="2"/>
  <c r="H28" i="2"/>
  <c r="D28" i="2"/>
  <c r="I12" i="2"/>
  <c r="J12" i="2"/>
  <c r="K12" i="2"/>
  <c r="E12" i="2"/>
  <c r="F12" i="2"/>
  <c r="G12" i="2"/>
  <c r="H12" i="2"/>
  <c r="D12" i="2"/>
</calcChain>
</file>

<file path=xl/sharedStrings.xml><?xml version="1.0" encoding="utf-8"?>
<sst xmlns="http://schemas.openxmlformats.org/spreadsheetml/2006/main" count="191" uniqueCount="80">
  <si>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</si>
  <si>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</si>
  <si>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</si>
  <si>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</si>
  <si>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</si>
  <si>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</si>
  <si>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</si>
  <si>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</si>
  <si>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</si>
  <si>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</si>
  <si>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</si>
  <si>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</si>
  <si>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</si>
  <si>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</si>
  <si>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</si>
  <si>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</si>
  <si>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</si>
  <si>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</si>
  <si>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</si>
  <si>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</si>
  <si>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</si>
  <si>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</si>
  <si>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</si>
  <si>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</si>
  <si>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</si>
  <si>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</si>
  <si>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</si>
  <si>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</si>
  <si>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</si>
  <si>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</si>
  <si>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</si>
  <si>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</si>
  <si>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</si>
  <si>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</si>
  <si>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</si>
  <si>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</si>
  <si>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</si>
  <si>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</si>
  <si>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</si>
  <si>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</si>
  <si>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</si>
  <si>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</si>
  <si>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</si>
  <si>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</si>
  <si>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</si>
  <si>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</si>
  <si>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</si>
  <si>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</si>
  <si>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</si>
  <si>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</si>
  <si>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</si>
  <si>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</si>
  <si>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</si>
  <si>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</si>
  <si>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</si>
  <si>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</si>
  <si>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</si>
  <si>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</si>
  <si>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</si>
  <si>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</si>
  <si>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</si>
  <si>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</si>
  <si>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</si>
  <si>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</si>
  <si>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</si>
  <si>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</si>
  <si>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</si>
  <si>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</si>
  <si>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</si>
  <si>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2008-06-30</t>
  </si>
  <si>
    <t>2012-12-13</t>
  </si>
  <si>
    <t>2011-05-12</t>
  </si>
  <si>
    <t>2012-06-08</t>
  </si>
  <si>
    <t>2013-04-25</t>
  </si>
  <si>
    <t>2014-04-30</t>
  </si>
  <si>
    <t>2015-04-28</t>
  </si>
  <si>
    <t>2016-05-14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</si>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</sst>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B28" workbookViewId="0">
      <selection activeCell="K46" sqref="K46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5.125" bestFit="1" customWidth="1"/>
    <col min="4" max="4" width="11.625" bestFit="1" customWidth="1"/>
    <col min="5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703.07</v>
      </c>
      <c r="C5" s="1">
        <v>1670.02</v>
      </c>
      <c r="D5" s="1">
        <v>2351.8000000000002</v>
      </c>
      <c r="E5" s="1">
        <v>2007.03</v>
      </c>
      <c r="F5" s="1">
        <v>3152.39</v>
      </c>
      <c r="G5" s="1">
        <v>3859.66</v>
      </c>
      <c r="H5" s="1">
        <v>5408.69</v>
      </c>
      <c r="I5" s="1">
        <v>6404.01</v>
      </c>
      <c r="J5" s="1">
        <v>7691</v>
      </c>
      <c r="K5" s="1">
        <v>7448.86</v>
      </c>
    </row>
    <row r="6" spans="1:11" x14ac:dyDescent="0.15">
      <c r="A6" s="1" t="s">
        <v>17</v>
      </c>
      <c r="B6" s="1">
        <v>191.43</v>
      </c>
      <c r="C6" s="1">
        <v>517.65</v>
      </c>
      <c r="D6" s="1">
        <v>613.28</v>
      </c>
      <c r="E6" s="1">
        <v>377.05</v>
      </c>
      <c r="F6" s="1">
        <v>875.54</v>
      </c>
      <c r="G6" s="1">
        <v>1607.55</v>
      </c>
      <c r="H6" s="1">
        <v>7568.32</v>
      </c>
      <c r="I6" s="1">
        <v>9156</v>
      </c>
      <c r="J6" s="1">
        <v>5025.62</v>
      </c>
      <c r="K6" s="1">
        <v>6518.48</v>
      </c>
    </row>
    <row r="7" spans="1:11" x14ac:dyDescent="0.15">
      <c r="A7" s="1" t="s">
        <v>18</v>
      </c>
      <c r="B7" s="1"/>
      <c r="C7" s="1"/>
      <c r="D7" s="1"/>
      <c r="E7" s="1"/>
      <c r="F7" s="1"/>
      <c r="G7" s="1">
        <v>100</v>
      </c>
      <c r="H7" s="1"/>
      <c r="I7" s="1"/>
      <c r="J7" s="1"/>
      <c r="K7" s="1"/>
    </row>
    <row r="8" spans="1:11" x14ac:dyDescent="0.15">
      <c r="A8" s="1" t="s">
        <v>19</v>
      </c>
      <c r="B8" s="1"/>
      <c r="C8" s="1"/>
      <c r="D8" s="1">
        <v>989.75</v>
      </c>
      <c r="E8" s="1">
        <v>1359.76</v>
      </c>
      <c r="F8" s="1">
        <v>1583.35</v>
      </c>
      <c r="G8" s="1">
        <v>1714.74</v>
      </c>
      <c r="H8" s="1">
        <v>980.58</v>
      </c>
      <c r="I8" s="1">
        <v>336.41</v>
      </c>
      <c r="J8" s="1">
        <v>531.97</v>
      </c>
      <c r="K8" s="1"/>
    </row>
    <row r="9" spans="1:11" x14ac:dyDescent="0.15">
      <c r="A9" s="1" t="s">
        <v>20</v>
      </c>
      <c r="B9" s="1"/>
      <c r="C9" s="1"/>
      <c r="D9" s="1"/>
      <c r="E9" s="1"/>
      <c r="F9" s="1">
        <v>675.22</v>
      </c>
      <c r="G9" s="1">
        <v>1297</v>
      </c>
      <c r="H9" s="1">
        <v>1336.74</v>
      </c>
      <c r="I9" s="1">
        <v>652.53</v>
      </c>
      <c r="J9" s="1">
        <v>2253.83</v>
      </c>
      <c r="K9" s="1">
        <v>780</v>
      </c>
    </row>
    <row r="10" spans="1:11" x14ac:dyDescent="0.15">
      <c r="A10" s="1" t="s">
        <v>21</v>
      </c>
      <c r="B10" s="1"/>
      <c r="C10" s="1"/>
      <c r="D10" s="1">
        <v>31.43</v>
      </c>
      <c r="E10" s="1">
        <v>42.07</v>
      </c>
      <c r="F10" s="1">
        <v>48.71</v>
      </c>
      <c r="G10" s="1">
        <v>52.08</v>
      </c>
      <c r="H10" s="1">
        <v>114.71</v>
      </c>
      <c r="I10" s="1">
        <v>205.34</v>
      </c>
      <c r="J10" s="1">
        <v>393.1</v>
      </c>
      <c r="K10" s="1">
        <v>366.46</v>
      </c>
    </row>
    <row r="11" spans="1:11" x14ac:dyDescent="0.15">
      <c r="A11" s="1" t="s">
        <v>22</v>
      </c>
      <c r="B11" s="1"/>
      <c r="C11" s="1"/>
      <c r="D11" s="1">
        <v>5642.82</v>
      </c>
      <c r="E11" s="1">
        <v>6790.08</v>
      </c>
      <c r="F11" s="1">
        <v>8312.31</v>
      </c>
      <c r="G11" s="1">
        <v>9841.92</v>
      </c>
      <c r="H11" s="1">
        <v>11750.3</v>
      </c>
      <c r="I11" s="1">
        <v>14156.04</v>
      </c>
      <c r="J11" s="1">
        <v>18805.900000000001</v>
      </c>
      <c r="K11" s="1">
        <v>24093.439999999999</v>
      </c>
    </row>
    <row r="12" spans="1:11" x14ac:dyDescent="0.15">
      <c r="A12" s="1"/>
      <c r="B12" s="1"/>
      <c r="C12" s="1"/>
      <c r="D12" s="1">
        <f>D10+D11</f>
        <v>5674.25</v>
      </c>
      <c r="E12" s="1">
        <f t="shared" ref="E12:H12" si="0">E10+E11</f>
        <v>6832.15</v>
      </c>
      <c r="F12" s="1">
        <f t="shared" si="0"/>
        <v>8361.0199999999986</v>
      </c>
      <c r="G12" s="1">
        <f t="shared" si="0"/>
        <v>9894</v>
      </c>
      <c r="H12" s="1">
        <f t="shared" si="0"/>
        <v>11865.009999999998</v>
      </c>
      <c r="I12" s="1">
        <f t="shared" ref="I12" si="1">I10+I11</f>
        <v>14361.380000000001</v>
      </c>
      <c r="J12" s="1">
        <f t="shared" ref="J12" si="2">J10+J11</f>
        <v>19199</v>
      </c>
      <c r="K12" s="1">
        <f t="shared" ref="K12" si="3">K10+K11</f>
        <v>24459.899999999998</v>
      </c>
    </row>
    <row r="13" spans="1:11" x14ac:dyDescent="0.15">
      <c r="A13" s="1" t="s">
        <v>23</v>
      </c>
      <c r="B13" s="1"/>
      <c r="C13" s="1"/>
      <c r="D13" s="1"/>
      <c r="E13" s="1"/>
      <c r="F13" s="1"/>
      <c r="G13" s="1"/>
      <c r="H13" s="1">
        <v>823.93</v>
      </c>
      <c r="I13" s="1">
        <v>2646.49</v>
      </c>
      <c r="J13" s="1">
        <v>9611.51</v>
      </c>
      <c r="K13" s="1">
        <v>22623.39</v>
      </c>
    </row>
    <row r="14" spans="1:11" x14ac:dyDescent="0.15">
      <c r="A14" s="1" t="s">
        <v>24</v>
      </c>
      <c r="B14" s="1"/>
      <c r="C14" s="1"/>
      <c r="D14" s="1">
        <v>776.65</v>
      </c>
      <c r="E14" s="1">
        <v>740.9</v>
      </c>
      <c r="F14" s="1">
        <v>741.26</v>
      </c>
      <c r="G14" s="1">
        <v>821.6</v>
      </c>
      <c r="H14" s="1">
        <v>3073.69</v>
      </c>
      <c r="I14" s="1">
        <v>6191.69</v>
      </c>
      <c r="J14" s="1">
        <v>11990.78</v>
      </c>
      <c r="K14" s="1">
        <v>8256.7000000000007</v>
      </c>
    </row>
    <row r="15" spans="1:11" x14ac:dyDescent="0.15">
      <c r="A15" s="1" t="s">
        <v>25</v>
      </c>
      <c r="B15" s="1"/>
      <c r="C15" s="1"/>
      <c r="D15" s="1">
        <v>8.25</v>
      </c>
      <c r="E15" s="1">
        <v>8.25</v>
      </c>
      <c r="F15" s="1">
        <v>8.25</v>
      </c>
      <c r="G15" s="1">
        <v>8.25</v>
      </c>
      <c r="H15" s="1">
        <v>8.25</v>
      </c>
      <c r="I15" s="1">
        <v>8.25</v>
      </c>
      <c r="J15" s="1"/>
      <c r="K15" s="1"/>
    </row>
    <row r="16" spans="1:11" x14ac:dyDescent="0.15">
      <c r="A16" s="1" t="s">
        <v>26</v>
      </c>
      <c r="B16" s="1"/>
      <c r="C16" s="1"/>
      <c r="D16" s="1">
        <v>71.900000000000006</v>
      </c>
      <c r="E16" s="1">
        <v>81.62</v>
      </c>
      <c r="F16" s="1">
        <v>126.86</v>
      </c>
      <c r="G16" s="1">
        <v>140.05000000000001</v>
      </c>
      <c r="H16" s="1">
        <v>346.82</v>
      </c>
      <c r="I16" s="1">
        <v>486.24</v>
      </c>
      <c r="J16" s="1">
        <v>561.44000000000005</v>
      </c>
      <c r="K16" s="1">
        <v>605.36</v>
      </c>
    </row>
    <row r="17" spans="1:11" x14ac:dyDescent="0.15">
      <c r="A17" s="1" t="s">
        <v>27</v>
      </c>
      <c r="B17" s="1">
        <v>1.87</v>
      </c>
      <c r="C17" s="1">
        <v>2.98</v>
      </c>
      <c r="D17" s="1">
        <v>2.92</v>
      </c>
      <c r="E17" s="1">
        <v>2.86</v>
      </c>
      <c r="F17" s="1">
        <v>2.79</v>
      </c>
      <c r="G17" s="1">
        <v>10.91</v>
      </c>
      <c r="H17" s="1">
        <v>20.72</v>
      </c>
      <c r="I17" s="1">
        <v>77.78</v>
      </c>
      <c r="J17" s="1">
        <v>107.39</v>
      </c>
      <c r="K17" s="1">
        <v>93.79</v>
      </c>
    </row>
    <row r="18" spans="1:11" x14ac:dyDescent="0.15">
      <c r="A18" s="1" t="s">
        <v>28</v>
      </c>
      <c r="B18" s="1"/>
      <c r="C18" s="1"/>
      <c r="D18" s="1">
        <v>39.159999999999997</v>
      </c>
      <c r="E18" s="1">
        <v>58.92</v>
      </c>
      <c r="F18" s="1">
        <v>49.16</v>
      </c>
      <c r="G18" s="1">
        <v>41.22</v>
      </c>
      <c r="H18" s="1">
        <v>60.91</v>
      </c>
      <c r="I18" s="1">
        <v>81.56</v>
      </c>
      <c r="J18" s="1">
        <v>89.76</v>
      </c>
      <c r="K18" s="1">
        <v>228.64</v>
      </c>
    </row>
    <row r="19" spans="1:11" x14ac:dyDescent="0.15">
      <c r="A19" s="1" t="s">
        <v>29</v>
      </c>
      <c r="B19" s="1"/>
      <c r="C19" s="1"/>
      <c r="D19" s="1">
        <v>17.149999999999999</v>
      </c>
      <c r="E19" s="1">
        <v>16.170000000000002</v>
      </c>
      <c r="F19" s="1">
        <v>9.58</v>
      </c>
      <c r="G19" s="1">
        <v>8.94</v>
      </c>
      <c r="H19" s="1">
        <v>8.3000000000000007</v>
      </c>
      <c r="I19" s="1">
        <v>2.34</v>
      </c>
      <c r="J19" s="1">
        <v>2.82</v>
      </c>
      <c r="K19" s="1">
        <v>0.61</v>
      </c>
    </row>
    <row r="20" spans="1:11" x14ac:dyDescent="0.15">
      <c r="A20" s="1" t="s">
        <v>30</v>
      </c>
      <c r="B20" s="1"/>
      <c r="C20" s="1"/>
      <c r="D20" s="1">
        <v>52.17</v>
      </c>
      <c r="E20" s="1">
        <v>58.53</v>
      </c>
      <c r="F20" s="1">
        <v>61.78</v>
      </c>
      <c r="G20" s="1">
        <v>76.59</v>
      </c>
      <c r="H20" s="1">
        <v>96</v>
      </c>
      <c r="I20" s="1">
        <v>2936.06</v>
      </c>
      <c r="J20" s="1">
        <v>3713.54</v>
      </c>
      <c r="K20" s="1">
        <v>2778.14</v>
      </c>
    </row>
    <row r="21" spans="1:11" x14ac:dyDescent="0.15">
      <c r="A21" s="3" t="s">
        <v>31</v>
      </c>
      <c r="B21" s="1">
        <v>6622.07</v>
      </c>
      <c r="C21" s="1">
        <v>8960.9</v>
      </c>
      <c r="D21" s="1">
        <v>10597.27</v>
      </c>
      <c r="E21" s="1">
        <v>11543.24</v>
      </c>
      <c r="F21" s="1">
        <v>15647.2</v>
      </c>
      <c r="G21" s="1">
        <v>19580.509999999998</v>
      </c>
      <c r="H21" s="1">
        <v>31597.96</v>
      </c>
      <c r="I21" s="1">
        <v>43340.76</v>
      </c>
      <c r="J21" s="1">
        <v>60778.67</v>
      </c>
      <c r="K21" s="1">
        <v>73793.88</v>
      </c>
    </row>
    <row r="22" spans="1:11" x14ac:dyDescent="0.15">
      <c r="A22" s="3" t="s">
        <v>32</v>
      </c>
      <c r="B22" s="2" t="s">
        <v>15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</row>
    <row r="23" spans="1:11" x14ac:dyDescent="0.15">
      <c r="A23" s="1" t="s">
        <v>33</v>
      </c>
      <c r="B23" s="1">
        <v>3.01</v>
      </c>
      <c r="C23" s="1">
        <v>1.59</v>
      </c>
      <c r="D23" s="1"/>
      <c r="E23" s="1"/>
      <c r="F23" s="1">
        <v>150</v>
      </c>
      <c r="G23" s="1"/>
      <c r="H23" s="1">
        <v>5470</v>
      </c>
      <c r="I23" s="1">
        <v>8061.18</v>
      </c>
      <c r="J23" s="1">
        <v>7088.71</v>
      </c>
      <c r="K23" s="1">
        <v>11550.62</v>
      </c>
    </row>
    <row r="24" spans="1:11" x14ac:dyDescent="0.15">
      <c r="A24" s="1" t="s">
        <v>34</v>
      </c>
      <c r="B24" s="1"/>
      <c r="C24" s="1"/>
      <c r="D24" s="1"/>
      <c r="E24" s="1"/>
      <c r="F24" s="1"/>
      <c r="G24" s="1"/>
      <c r="H24" s="1"/>
      <c r="I24" s="1"/>
      <c r="J24" s="1">
        <v>350</v>
      </c>
      <c r="K24" s="1">
        <v>300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>
        <v>200</v>
      </c>
      <c r="H25" s="1">
        <v>190</v>
      </c>
      <c r="I25" s="1">
        <v>275.10000000000002</v>
      </c>
      <c r="J25" s="1">
        <v>231.73</v>
      </c>
      <c r="K25" s="1">
        <v>64.94</v>
      </c>
    </row>
    <row r="26" spans="1:11" x14ac:dyDescent="0.15">
      <c r="A26" s="1" t="s">
        <v>36</v>
      </c>
      <c r="B26" s="1"/>
      <c r="C26" s="1">
        <v>274.8</v>
      </c>
      <c r="D26" s="1"/>
      <c r="E26" s="1">
        <v>200</v>
      </c>
      <c r="F26" s="1">
        <v>265</v>
      </c>
      <c r="G26" s="1">
        <v>938.1</v>
      </c>
      <c r="H26" s="1">
        <v>1575.46</v>
      </c>
      <c r="I26" s="1">
        <v>1001.06</v>
      </c>
      <c r="J26" s="1">
        <v>7250.6</v>
      </c>
      <c r="K26" s="1">
        <v>600</v>
      </c>
    </row>
    <row r="27" spans="1:11" x14ac:dyDescent="0.15">
      <c r="A27" s="1" t="s">
        <v>37</v>
      </c>
      <c r="B27" s="1"/>
      <c r="C27" s="1"/>
      <c r="D27" s="1">
        <v>9501.24</v>
      </c>
      <c r="E27" s="1">
        <v>10179.08</v>
      </c>
      <c r="F27" s="1">
        <v>13095.23</v>
      </c>
      <c r="G27" s="1">
        <v>16083.2</v>
      </c>
      <c r="H27" s="1">
        <v>20693.759999999998</v>
      </c>
      <c r="I27" s="1">
        <v>28157.93</v>
      </c>
      <c r="J27" s="1">
        <v>34646.17</v>
      </c>
      <c r="K27" s="1">
        <v>44730.81</v>
      </c>
    </row>
    <row r="28" spans="1:11" x14ac:dyDescent="0.15">
      <c r="A28" s="1"/>
      <c r="B28" s="1"/>
      <c r="C28" s="1"/>
      <c r="D28" s="1">
        <f>SUM(D23:D27)</f>
        <v>9501.24</v>
      </c>
      <c r="E28" s="1">
        <f t="shared" ref="E28:H28" si="4">SUM(E23:E27)</f>
        <v>10379.08</v>
      </c>
      <c r="F28" s="1">
        <f t="shared" si="4"/>
        <v>13510.23</v>
      </c>
      <c r="G28" s="1">
        <f t="shared" si="4"/>
        <v>17221.3</v>
      </c>
      <c r="H28" s="1">
        <f t="shared" si="4"/>
        <v>27929.219999999998</v>
      </c>
      <c r="I28" s="1">
        <f t="shared" ref="I28" si="5">SUM(I23:I27)</f>
        <v>37495.270000000004</v>
      </c>
      <c r="J28" s="1">
        <f t="shared" ref="J28" si="6">SUM(J23:J27)</f>
        <v>49567.21</v>
      </c>
      <c r="K28" s="1">
        <f t="shared" ref="K28" si="7">SUM(K23:K27)</f>
        <v>57246.369999999995</v>
      </c>
    </row>
    <row r="29" spans="1:11" x14ac:dyDescent="0.15">
      <c r="A29" s="1" t="s">
        <v>38</v>
      </c>
      <c r="B29" s="1"/>
      <c r="C29" s="1"/>
      <c r="D29" s="1">
        <v>5.23</v>
      </c>
      <c r="E29" s="1">
        <v>0.83</v>
      </c>
      <c r="F29" s="1">
        <v>0.72</v>
      </c>
      <c r="G29" s="1">
        <v>13.07</v>
      </c>
      <c r="H29" s="1">
        <v>24.37</v>
      </c>
      <c r="I29" s="1">
        <v>16.55</v>
      </c>
      <c r="J29" s="1">
        <v>22.94</v>
      </c>
      <c r="K29" s="1">
        <v>30.09</v>
      </c>
    </row>
    <row r="30" spans="1:11" x14ac:dyDescent="0.15">
      <c r="A30" s="1" t="s">
        <v>39</v>
      </c>
      <c r="B30" s="1">
        <v>10.85</v>
      </c>
      <c r="C30" s="1">
        <v>32.72</v>
      </c>
      <c r="D30" s="1">
        <v>46.54</v>
      </c>
      <c r="E30" s="1">
        <v>22.99</v>
      </c>
      <c r="F30" s="1">
        <v>39.22</v>
      </c>
      <c r="G30" s="1">
        <v>42.47</v>
      </c>
      <c r="H30" s="1">
        <v>80.36</v>
      </c>
      <c r="I30" s="1">
        <v>75.97</v>
      </c>
      <c r="J30" s="1">
        <v>150.97999999999999</v>
      </c>
      <c r="K30" s="1">
        <v>176.94</v>
      </c>
    </row>
    <row r="31" spans="1:11" x14ac:dyDescent="0.15">
      <c r="A31" s="1" t="s">
        <v>40</v>
      </c>
      <c r="B31" s="1"/>
      <c r="C31" s="1"/>
      <c r="D31" s="1">
        <v>28.82</v>
      </c>
      <c r="E31" s="1">
        <v>30.76</v>
      </c>
      <c r="F31" s="1">
        <v>34.409999999999997</v>
      </c>
      <c r="G31" s="1">
        <v>47.98</v>
      </c>
      <c r="H31" s="1">
        <v>97.93</v>
      </c>
      <c r="I31" s="1">
        <v>262.62</v>
      </c>
      <c r="J31" s="1">
        <v>367.34</v>
      </c>
      <c r="K31" s="1">
        <v>511.48</v>
      </c>
    </row>
    <row r="32" spans="1:11" x14ac:dyDescent="0.15">
      <c r="A32" s="1" t="s">
        <v>41</v>
      </c>
      <c r="B32" s="1"/>
      <c r="C32" s="1"/>
      <c r="D32" s="1"/>
      <c r="E32" s="1"/>
      <c r="F32" s="1"/>
      <c r="G32" s="1"/>
      <c r="H32" s="1">
        <v>994.71</v>
      </c>
      <c r="I32" s="1">
        <v>1991.86</v>
      </c>
      <c r="J32" s="1">
        <v>5640.77</v>
      </c>
      <c r="K32" s="1">
        <v>10660.61</v>
      </c>
    </row>
    <row r="33" spans="1:11" x14ac:dyDescent="0.15">
      <c r="A33" s="1" t="s">
        <v>42</v>
      </c>
      <c r="B33" s="1"/>
      <c r="C33" s="1"/>
      <c r="D33" s="1">
        <v>2.52</v>
      </c>
      <c r="E33" s="1">
        <v>1.35</v>
      </c>
      <c r="F33" s="1">
        <v>3.21</v>
      </c>
      <c r="G33" s="1">
        <v>0.91</v>
      </c>
      <c r="H33" s="1">
        <v>1.43</v>
      </c>
      <c r="I33" s="1">
        <v>1.01</v>
      </c>
      <c r="J33" s="1">
        <v>13.71</v>
      </c>
      <c r="K33" s="1">
        <v>18.04</v>
      </c>
    </row>
    <row r="34" spans="1:11" x14ac:dyDescent="0.15">
      <c r="A34" s="1" t="s">
        <v>43</v>
      </c>
      <c r="B34" s="1"/>
      <c r="C34" s="1"/>
      <c r="D34" s="1">
        <v>46.59</v>
      </c>
      <c r="E34" s="1">
        <v>30.12</v>
      </c>
      <c r="F34" s="1">
        <v>20.39</v>
      </c>
      <c r="G34" s="1">
        <v>40.51</v>
      </c>
      <c r="H34" s="1">
        <v>49.74</v>
      </c>
      <c r="I34" s="1">
        <v>95.39</v>
      </c>
      <c r="J34" s="1">
        <v>124.41</v>
      </c>
      <c r="K34" s="1">
        <v>144.71</v>
      </c>
    </row>
    <row r="35" spans="1:11" x14ac:dyDescent="0.15">
      <c r="A35" s="3" t="s">
        <v>44</v>
      </c>
      <c r="B35" s="1">
        <v>5748.33</v>
      </c>
      <c r="C35" s="1">
        <v>8048.84</v>
      </c>
      <c r="D35" s="1">
        <v>9630.94</v>
      </c>
      <c r="E35" s="1">
        <v>10465.120000000001</v>
      </c>
      <c r="F35" s="1">
        <v>13608.18</v>
      </c>
      <c r="G35" s="1">
        <v>17366.240000000002</v>
      </c>
      <c r="H35" s="1">
        <v>29177.75</v>
      </c>
      <c r="I35" s="1">
        <v>39938.65</v>
      </c>
      <c r="J35" s="1">
        <v>55887.360000000001</v>
      </c>
      <c r="K35" s="1">
        <v>68788.23</v>
      </c>
    </row>
    <row r="36" spans="1:11" x14ac:dyDescent="0.15">
      <c r="A36" s="3" t="s">
        <v>45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</row>
    <row r="37" spans="1:11" x14ac:dyDescent="0.15">
      <c r="A37" s="1" t="s">
        <v>46</v>
      </c>
      <c r="B37" s="1">
        <v>702.63</v>
      </c>
      <c r="C37" s="1">
        <v>702.63</v>
      </c>
      <c r="D37" s="1">
        <v>702.63</v>
      </c>
      <c r="E37" s="1">
        <v>702.63</v>
      </c>
      <c r="F37" s="1">
        <v>1266.7</v>
      </c>
      <c r="G37" s="1">
        <v>1407.22</v>
      </c>
      <c r="H37" s="1">
        <v>1407.22</v>
      </c>
      <c r="I37" s="1">
        <v>1829.39</v>
      </c>
      <c r="J37" s="1">
        <v>2235.4299999999998</v>
      </c>
      <c r="K37" s="1">
        <v>2235.4299999999998</v>
      </c>
    </row>
    <row r="38" spans="1:11" x14ac:dyDescent="0.15">
      <c r="A38" s="1" t="s">
        <v>47</v>
      </c>
      <c r="B38" s="1">
        <v>86.01</v>
      </c>
      <c r="C38" s="1">
        <v>85.68</v>
      </c>
      <c r="D38" s="1">
        <v>85.68</v>
      </c>
      <c r="E38" s="1">
        <v>85.68</v>
      </c>
      <c r="F38" s="1">
        <v>367.29</v>
      </c>
      <c r="G38" s="1">
        <v>367.29</v>
      </c>
      <c r="H38" s="1">
        <v>371.57</v>
      </c>
      <c r="I38" s="1">
        <v>744.06</v>
      </c>
      <c r="J38" s="1">
        <v>1600.52</v>
      </c>
      <c r="K38" s="1">
        <v>1600.52</v>
      </c>
    </row>
    <row r="39" spans="1:11" x14ac:dyDescent="0.15">
      <c r="A39" s="1" t="s">
        <v>48</v>
      </c>
      <c r="B39" s="1"/>
      <c r="C39" s="1"/>
      <c r="D39" s="1"/>
      <c r="E39" s="1"/>
      <c r="F39" s="1"/>
      <c r="G39" s="1"/>
      <c r="H39" s="1"/>
      <c r="I39" s="1">
        <v>6.52</v>
      </c>
      <c r="J39" s="1"/>
      <c r="K39" s="1"/>
    </row>
    <row r="40" spans="1:11" x14ac:dyDescent="0.15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>
        <v>23.56</v>
      </c>
      <c r="K40" s="1">
        <v>35.65</v>
      </c>
    </row>
    <row r="41" spans="1:11" x14ac:dyDescent="0.15">
      <c r="A41" s="1" t="s">
        <v>50</v>
      </c>
      <c r="B41" s="1">
        <v>15.61</v>
      </c>
      <c r="C41" s="1">
        <v>20.45</v>
      </c>
      <c r="D41" s="1">
        <v>39.79</v>
      </c>
      <c r="E41" s="1">
        <v>57.36</v>
      </c>
      <c r="F41" s="1">
        <v>84.98</v>
      </c>
      <c r="G41" s="1">
        <v>121.84</v>
      </c>
      <c r="H41" s="1">
        <v>188.06</v>
      </c>
      <c r="I41" s="1">
        <v>260.58</v>
      </c>
      <c r="J41" s="1">
        <v>333.69</v>
      </c>
      <c r="K41" s="1">
        <v>394.37</v>
      </c>
    </row>
    <row r="42" spans="1:11" x14ac:dyDescent="0.15">
      <c r="A42" s="1" t="s">
        <v>51</v>
      </c>
      <c r="B42" s="1">
        <v>36.43</v>
      </c>
      <c r="C42" s="1">
        <v>54.72</v>
      </c>
      <c r="D42" s="1">
        <v>59.58</v>
      </c>
      <c r="E42" s="1">
        <v>151.06</v>
      </c>
      <c r="F42" s="1">
        <v>211.59</v>
      </c>
      <c r="G42" s="1">
        <v>179.46</v>
      </c>
      <c r="H42" s="1">
        <v>204.2</v>
      </c>
      <c r="I42" s="1">
        <v>240.66</v>
      </c>
      <c r="J42" s="1">
        <v>211.38</v>
      </c>
      <c r="K42" s="1">
        <v>105.5</v>
      </c>
    </row>
    <row r="43" spans="1:11" x14ac:dyDescent="0.15">
      <c r="A43" s="1" t="s">
        <v>52</v>
      </c>
      <c r="B43" s="1">
        <v>33.07</v>
      </c>
      <c r="C43" s="1">
        <v>48.58</v>
      </c>
      <c r="D43" s="1">
        <v>78.64</v>
      </c>
      <c r="E43" s="1">
        <v>81.38</v>
      </c>
      <c r="F43" s="1">
        <v>108.46</v>
      </c>
      <c r="G43" s="1">
        <v>138.44999999999999</v>
      </c>
      <c r="H43" s="1">
        <v>249.15</v>
      </c>
      <c r="I43" s="1">
        <v>333.92</v>
      </c>
      <c r="J43" s="1">
        <v>486.73</v>
      </c>
      <c r="K43" s="1">
        <v>634.17999999999995</v>
      </c>
    </row>
    <row r="44" spans="1:11" x14ac:dyDescent="0.15">
      <c r="A44" s="1" t="s">
        <v>53</v>
      </c>
      <c r="B44" s="1"/>
      <c r="C44" s="1"/>
      <c r="D44" s="1"/>
      <c r="E44" s="1"/>
      <c r="F44" s="1"/>
      <c r="G44" s="1"/>
      <c r="H44" s="1"/>
      <c r="I44" s="1">
        <v>0.01</v>
      </c>
      <c r="J44" s="1"/>
      <c r="K44" s="1"/>
    </row>
    <row r="45" spans="1:11" x14ac:dyDescent="0.15">
      <c r="A45" s="3" t="s">
        <v>54</v>
      </c>
      <c r="B45" s="1">
        <v>873.74</v>
      </c>
      <c r="C45" s="1">
        <v>912.06</v>
      </c>
      <c r="D45" s="1">
        <v>966.33</v>
      </c>
      <c r="E45" s="1">
        <v>1078.1199999999999</v>
      </c>
      <c r="F45" s="1">
        <v>2039.02</v>
      </c>
      <c r="G45" s="1">
        <v>2214.2600000000002</v>
      </c>
      <c r="H45" s="1">
        <v>2420.21</v>
      </c>
      <c r="I45" s="1">
        <v>3402.1</v>
      </c>
      <c r="J45" s="1">
        <v>4891.3100000000004</v>
      </c>
      <c r="K45" s="1">
        <v>5005.6499999999996</v>
      </c>
    </row>
    <row r="46" spans="1:11" x14ac:dyDescent="0.15">
      <c r="A46" s="3" t="s">
        <v>55</v>
      </c>
      <c r="B46" s="1">
        <v>873.74</v>
      </c>
      <c r="C46" s="1">
        <v>912.06</v>
      </c>
      <c r="D46" s="1">
        <v>966.33</v>
      </c>
      <c r="E46" s="1">
        <v>1078.1199999999999</v>
      </c>
      <c r="F46" s="1">
        <v>2039.02</v>
      </c>
      <c r="G46" s="1">
        <v>2214.2600000000002</v>
      </c>
      <c r="H46" s="1">
        <v>2420.21</v>
      </c>
      <c r="I46" s="1">
        <v>3402.1</v>
      </c>
      <c r="J46" s="1">
        <v>4891.3100000000004</v>
      </c>
      <c r="K46" s="1">
        <v>5005.6499999999996</v>
      </c>
    </row>
    <row r="47" spans="1:11" x14ac:dyDescent="0.15">
      <c r="A47" s="3" t="s">
        <v>56</v>
      </c>
      <c r="B47" s="1">
        <v>6622.07</v>
      </c>
      <c r="C47" s="1">
        <v>8960.9</v>
      </c>
      <c r="D47" s="1">
        <v>10597.27</v>
      </c>
      <c r="E47" s="1">
        <v>11543.24</v>
      </c>
      <c r="F47" s="1">
        <v>15647.2</v>
      </c>
      <c r="G47" s="1">
        <v>19580.509999999998</v>
      </c>
      <c r="H47" s="1">
        <v>31597.96</v>
      </c>
      <c r="I47" s="1">
        <v>43340.76</v>
      </c>
      <c r="J47" s="1">
        <v>60778.67</v>
      </c>
      <c r="K47" s="1">
        <v>73793.88</v>
      </c>
    </row>
    <row r="48" spans="1:11" x14ac:dyDescent="0.15">
      <c r="A48" s="1" t="s">
        <v>57</v>
      </c>
      <c r="B48" s="2" t="s">
        <v>58</v>
      </c>
      <c r="C48" s="2" t="s">
        <v>58</v>
      </c>
      <c r="D48" s="2" t="s">
        <v>58</v>
      </c>
      <c r="E48" s="2" t="s">
        <v>58</v>
      </c>
      <c r="F48" s="2" t="s">
        <v>58</v>
      </c>
      <c r="G48" s="2" t="s">
        <v>58</v>
      </c>
      <c r="H48" s="2" t="s">
        <v>58</v>
      </c>
      <c r="I48" s="2" t="s">
        <v>58</v>
      </c>
      <c r="J48" s="2" t="s">
        <v>58</v>
      </c>
      <c r="K48" s="2" t="s">
        <v>58</v>
      </c>
    </row>
    <row r="49" spans="1:11" x14ac:dyDescent="0.15">
      <c r="A49" s="1" t="s">
        <v>59</v>
      </c>
      <c r="B49" s="2" t="s">
        <v>58</v>
      </c>
      <c r="C49" s="2" t="s">
        <v>58</v>
      </c>
      <c r="D49" s="2" t="s">
        <v>58</v>
      </c>
      <c r="E49" s="2" t="s">
        <v>58</v>
      </c>
      <c r="F49" s="2" t="s">
        <v>58</v>
      </c>
      <c r="G49" s="2" t="s">
        <v>58</v>
      </c>
      <c r="H49" s="2" t="s">
        <v>58</v>
      </c>
      <c r="I49" s="2" t="s">
        <v>58</v>
      </c>
      <c r="J49" s="2" t="s">
        <v>58</v>
      </c>
      <c r="K49" s="2" t="s">
        <v>58</v>
      </c>
    </row>
    <row r="50" spans="1:11" x14ac:dyDescent="0.15">
      <c r="A50" s="1" t="s">
        <v>60</v>
      </c>
      <c r="B50" s="2" t="s">
        <v>61</v>
      </c>
      <c r="C50" s="2" t="s">
        <v>61</v>
      </c>
      <c r="D50" s="2" t="s">
        <v>61</v>
      </c>
      <c r="E50" s="2" t="s">
        <v>61</v>
      </c>
      <c r="F50" s="2" t="s">
        <v>61</v>
      </c>
      <c r="G50" s="2" t="s">
        <v>61</v>
      </c>
      <c r="H50" s="2" t="s">
        <v>61</v>
      </c>
      <c r="I50" s="2" t="s">
        <v>61</v>
      </c>
      <c r="J50" s="2" t="s">
        <v>61</v>
      </c>
      <c r="K50" s="2" t="s">
        <v>61</v>
      </c>
    </row>
    <row r="51" spans="1:11" x14ac:dyDescent="0.15">
      <c r="A51" s="1" t="s">
        <v>62</v>
      </c>
      <c r="B51" s="2" t="s">
        <v>63</v>
      </c>
      <c r="C51" s="2" t="s">
        <v>63</v>
      </c>
      <c r="D51" s="2" t="s">
        <v>63</v>
      </c>
      <c r="E51" s="2" t="s">
        <v>63</v>
      </c>
      <c r="F51" s="2" t="s">
        <v>63</v>
      </c>
      <c r="G51" s="2" t="s">
        <v>63</v>
      </c>
      <c r="H51" s="2" t="s">
        <v>63</v>
      </c>
      <c r="I51" s="2" t="s">
        <v>63</v>
      </c>
      <c r="J51" s="2" t="s">
        <v>63</v>
      </c>
      <c r="K51" s="2" t="s">
        <v>63</v>
      </c>
    </row>
    <row r="52" spans="1:11" x14ac:dyDescent="0.15">
      <c r="A52" s="1" t="s">
        <v>64</v>
      </c>
      <c r="B52" s="2" t="s">
        <v>15</v>
      </c>
      <c r="C52" s="2" t="s">
        <v>65</v>
      </c>
      <c r="D52" s="2" t="s">
        <v>15</v>
      </c>
      <c r="E52" s="2" t="s">
        <v>65</v>
      </c>
      <c r="F52" s="2" t="s">
        <v>65</v>
      </c>
      <c r="G52" s="2" t="s">
        <v>65</v>
      </c>
      <c r="H52" s="2" t="s">
        <v>65</v>
      </c>
      <c r="I52" s="2" t="s">
        <v>65</v>
      </c>
      <c r="J52" s="2" t="s">
        <v>65</v>
      </c>
      <c r="K52" s="2" t="s">
        <v>65</v>
      </c>
    </row>
    <row r="53" spans="1:11" x14ac:dyDescent="0.15">
      <c r="A53" s="1" t="s">
        <v>66</v>
      </c>
      <c r="B53" s="1"/>
      <c r="C53" s="1" t="s">
        <v>67</v>
      </c>
      <c r="D53" s="1"/>
      <c r="E53" s="1" t="s">
        <v>67</v>
      </c>
      <c r="F53" s="1" t="s">
        <v>67</v>
      </c>
      <c r="G53" s="1" t="s">
        <v>67</v>
      </c>
      <c r="H53" s="1" t="s">
        <v>67</v>
      </c>
      <c r="I53" s="1" t="s">
        <v>67</v>
      </c>
      <c r="J53" s="1" t="s">
        <v>67</v>
      </c>
      <c r="K53" s="1" t="s">
        <v>67</v>
      </c>
    </row>
    <row r="54" spans="1:11" x14ac:dyDescent="0.15">
      <c r="A54" s="1" t="s">
        <v>68</v>
      </c>
      <c r="B54" s="2" t="s">
        <v>69</v>
      </c>
      <c r="C54" s="2" t="s">
        <v>69</v>
      </c>
      <c r="D54" s="2" t="s">
        <v>70</v>
      </c>
      <c r="E54" s="2" t="s">
        <v>70</v>
      </c>
      <c r="F54" s="2" t="s">
        <v>71</v>
      </c>
      <c r="G54" s="2" t="s">
        <v>72</v>
      </c>
      <c r="H54" s="2" t="s">
        <v>73</v>
      </c>
      <c r="I54" s="2" t="s">
        <v>74</v>
      </c>
      <c r="J54" s="2" t="s">
        <v>75</v>
      </c>
      <c r="K54" s="2" t="s">
        <v>76</v>
      </c>
    </row>
    <row r="55" spans="1:11" x14ac:dyDescent="0.15">
      <c r="A55" s="1" t="s">
        <v>77</v>
      </c>
      <c r="B55" s="2" t="s">
        <v>78</v>
      </c>
      <c r="C55" s="2" t="s">
        <v>78</v>
      </c>
      <c r="D55" s="2" t="s">
        <v>78</v>
      </c>
      <c r="E55" s="2" t="s">
        <v>78</v>
      </c>
      <c r="F55" s="2" t="s">
        <v>78</v>
      </c>
      <c r="G55" s="2" t="s">
        <v>78</v>
      </c>
      <c r="H55" s="2" t="s">
        <v>78</v>
      </c>
      <c r="I55" s="2" t="s">
        <v>78</v>
      </c>
      <c r="J55" s="2" t="s">
        <v>78</v>
      </c>
      <c r="K55" s="2" t="s">
        <v>78</v>
      </c>
    </row>
    <row r="59" spans="1:11" x14ac:dyDescent="0.15">
      <c r="A59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F0200176.00-资产负债表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2016-06-09T02:45:53Z</dcterms:created>
  <dcterms:modified xsi:type="dcterms:W3CDTF">2016-06-09T02:50:11Z</dcterms:modified>
</cp:coreProperties>
</file>