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76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2" l="1"/>
  <c r="D27" i="2"/>
  <c r="E27" i="2"/>
  <c r="B27" i="2"/>
  <c r="C11" i="2"/>
  <c r="D11" i="2"/>
  <c r="E11" i="2"/>
  <c r="F11" i="2"/>
  <c r="G11" i="2"/>
  <c r="H11" i="2"/>
  <c r="I11" i="2"/>
  <c r="J11" i="2"/>
  <c r="K11" i="2"/>
  <c r="B11" i="2"/>
</calcChain>
</file>

<file path=xl/sharedStrings.xml><?xml version="1.0" encoding="utf-8"?>
<sst xmlns="http://schemas.openxmlformats.org/spreadsheetml/2006/main" count="191" uniqueCount="76">
  <si>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</si>
  <si>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</si>
  <si>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</si>
  <si>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</si>
  <si>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</si>
  <si>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</si>
  <si>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</si>
  <si>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</si>
  <si>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</si>
  <si>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</si>
  <si>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</si>
  <si>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</si>
  <si>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</si>
  <si>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</si>
  <si>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</si>
  <si>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</si>
  <si>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</si>
  <si>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</si>
  <si>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</si>
  <si>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</si>
  <si>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</si>
  <si>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</si>
  <si>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</si>
  <si>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</si>
  <si>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</si>
  <si>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</si>
  <si>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</si>
  <si>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</si>
  <si>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</si>
  <si>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</si>
  <si>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</si>
  <si>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</si>
  <si>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</si>
  <si>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</si>
  <si>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</si>
  <si>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</si>
  <si>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</si>
  <si>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</si>
  <si>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</si>
  <si>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</si>
  <si>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</si>
  <si>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</si>
  <si>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</si>
  <si>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</si>
  <si>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</si>
  <si>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</si>
  <si>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</si>
  <si>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</si>
  <si>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</si>
  <si>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</si>
  <si>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</si>
  <si>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</si>
  <si>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</si>
  <si>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</si>
  <si>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</si>
  <si>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</si>
  <si>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</si>
  <si>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</si>
  <si>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</si>
  <si>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</si>
  <si>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</si>
  <si>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</si>
  <si>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</si>
  <si>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</si>
  <si>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</si>
  <si>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</si>
  <si>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</si>
  <si>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2011-06-24</t>
  </si>
  <si>
    <t>2012-04-28</t>
  </si>
  <si>
    <t>2013-04-19</t>
  </si>
  <si>
    <t>2014-04-29</t>
  </si>
  <si>
    <t>2015-04-29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</si>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</sst>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tabSelected="1" topLeftCell="A28" workbookViewId="0">
      <selection activeCell="B44" sqref="B44:E44"/>
    </sheetView>
  </sheetViews>
  <sheetFormatPr defaultRowHeight="13.5" x14ac:dyDescent="0.15"/>
  <cols>
    <col min="1" max="1" width="34.125" bestFit="1" customWidth="1"/>
    <col min="2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1177.8900000000001</v>
      </c>
      <c r="C5" s="1">
        <v>1973.62</v>
      </c>
      <c r="D5" s="1">
        <v>5387.78</v>
      </c>
      <c r="E5" s="1">
        <v>6415.58</v>
      </c>
      <c r="F5" s="1">
        <v>9204.7199999999993</v>
      </c>
      <c r="G5" s="1">
        <v>9602.74</v>
      </c>
      <c r="H5" s="1">
        <v>10727.78</v>
      </c>
      <c r="I5" s="1">
        <v>16120.08</v>
      </c>
      <c r="J5" s="1">
        <v>16977.060000000001</v>
      </c>
      <c r="K5" s="1">
        <v>17231.189999999999</v>
      </c>
    </row>
    <row r="6" spans="1:11" x14ac:dyDescent="0.15">
      <c r="A6" t="s">
        <v>17</v>
      </c>
      <c r="B6" s="1">
        <v>1219.8599999999999</v>
      </c>
      <c r="C6" s="1">
        <v>1909.28</v>
      </c>
      <c r="D6" s="1">
        <v>1702.21</v>
      </c>
      <c r="E6" s="1">
        <v>2509.29</v>
      </c>
      <c r="F6" s="1">
        <v>4116.3599999999997</v>
      </c>
      <c r="G6" s="1">
        <v>4417.13</v>
      </c>
      <c r="H6" s="1">
        <v>3444.3</v>
      </c>
      <c r="I6" s="1">
        <v>7842.21</v>
      </c>
      <c r="J6" s="1">
        <v>4694.16</v>
      </c>
      <c r="K6" s="1">
        <v>2638.46</v>
      </c>
    </row>
    <row r="7" spans="1:11" x14ac:dyDescent="0.15">
      <c r="A7" t="s">
        <v>18</v>
      </c>
      <c r="B7" s="1"/>
      <c r="C7" s="1"/>
      <c r="D7" s="1"/>
      <c r="E7" s="1"/>
      <c r="F7" s="1">
        <v>19.87</v>
      </c>
      <c r="G7" s="1"/>
      <c r="H7" s="1">
        <v>31.43</v>
      </c>
      <c r="I7" s="1"/>
      <c r="J7" s="1">
        <v>119.38</v>
      </c>
      <c r="K7" s="1">
        <v>323.19</v>
      </c>
    </row>
    <row r="8" spans="1:11" x14ac:dyDescent="0.15">
      <c r="A8" t="s">
        <v>19</v>
      </c>
      <c r="B8" s="1"/>
      <c r="C8" s="1">
        <v>125.14</v>
      </c>
      <c r="D8" s="1"/>
      <c r="E8" s="1">
        <v>678.3</v>
      </c>
      <c r="F8" s="1">
        <v>175.95</v>
      </c>
      <c r="G8" s="1"/>
      <c r="H8" s="1">
        <v>1171.7</v>
      </c>
      <c r="I8" s="1">
        <v>444.93</v>
      </c>
      <c r="J8" s="1"/>
      <c r="K8" s="1">
        <v>300</v>
      </c>
    </row>
    <row r="9" spans="1:11" x14ac:dyDescent="0.15">
      <c r="A9" t="s">
        <v>20</v>
      </c>
      <c r="B9" s="1">
        <v>4.96</v>
      </c>
      <c r="C9" s="1">
        <v>9.94</v>
      </c>
      <c r="D9" s="1">
        <v>43.21</v>
      </c>
      <c r="E9" s="1">
        <v>66.45</v>
      </c>
      <c r="F9" s="1">
        <v>141.41</v>
      </c>
      <c r="G9" s="1">
        <v>235.93</v>
      </c>
      <c r="H9" s="1">
        <v>314</v>
      </c>
      <c r="I9" s="1">
        <v>490.25</v>
      </c>
      <c r="J9" s="1">
        <v>747.9</v>
      </c>
      <c r="K9" s="1">
        <v>604.53</v>
      </c>
    </row>
    <row r="10" spans="1:11" x14ac:dyDescent="0.15">
      <c r="A10" t="s">
        <v>21</v>
      </c>
      <c r="B10" s="1">
        <v>5370.67</v>
      </c>
      <c r="C10" s="1">
        <v>7409.48</v>
      </c>
      <c r="D10" s="1">
        <v>10065.31</v>
      </c>
      <c r="E10" s="1">
        <v>15215.92</v>
      </c>
      <c r="F10" s="1">
        <v>21068.25</v>
      </c>
      <c r="G10" s="1">
        <v>27596.75</v>
      </c>
      <c r="H10" s="1">
        <v>34365.730000000003</v>
      </c>
      <c r="I10" s="1">
        <v>40347.769999999997</v>
      </c>
      <c r="J10" s="1">
        <v>49817.32</v>
      </c>
      <c r="K10" s="1">
        <v>61808.639999999999</v>
      </c>
    </row>
    <row r="11" spans="1:11" x14ac:dyDescent="0.15">
      <c r="B11" s="1">
        <f>B9+B10</f>
        <v>5375.63</v>
      </c>
      <c r="C11" s="1">
        <f t="shared" ref="C11:K11" si="0">C9+C10</f>
        <v>7419.4199999999992</v>
      </c>
      <c r="D11" s="1">
        <f t="shared" si="0"/>
        <v>10108.519999999999</v>
      </c>
      <c r="E11" s="1">
        <f t="shared" si="0"/>
        <v>15282.37</v>
      </c>
      <c r="F11" s="1">
        <f t="shared" si="0"/>
        <v>21209.66</v>
      </c>
      <c r="G11" s="1">
        <f t="shared" si="0"/>
        <v>27832.68</v>
      </c>
      <c r="H11" s="1">
        <f t="shared" si="0"/>
        <v>34679.730000000003</v>
      </c>
      <c r="I11" s="1">
        <f t="shared" si="0"/>
        <v>40838.019999999997</v>
      </c>
      <c r="J11" s="1">
        <f t="shared" si="0"/>
        <v>50565.22</v>
      </c>
      <c r="K11" s="1">
        <f t="shared" si="0"/>
        <v>62413.17</v>
      </c>
    </row>
    <row r="12" spans="1:11" x14ac:dyDescent="0.15">
      <c r="A12" t="s">
        <v>22</v>
      </c>
      <c r="B12" s="1"/>
      <c r="C12" s="1"/>
      <c r="D12" s="1"/>
      <c r="E12" s="1"/>
      <c r="F12" s="1"/>
      <c r="G12" s="1"/>
      <c r="H12" s="1">
        <v>1634.13</v>
      </c>
      <c r="I12" s="1">
        <v>2518.64</v>
      </c>
      <c r="J12" s="1">
        <v>4791.1099999999997</v>
      </c>
      <c r="K12" s="1">
        <v>4932.49</v>
      </c>
    </row>
    <row r="13" spans="1:11" x14ac:dyDescent="0.15">
      <c r="A13" t="s">
        <v>23</v>
      </c>
      <c r="B13" s="1">
        <v>252.9</v>
      </c>
      <c r="C13" s="1">
        <v>213.67</v>
      </c>
      <c r="D13" s="1">
        <v>478.89</v>
      </c>
      <c r="E13" s="1">
        <v>725.53</v>
      </c>
      <c r="F13" s="1">
        <v>1215.76</v>
      </c>
      <c r="G13" s="1">
        <v>4736.4399999999996</v>
      </c>
      <c r="H13" s="1">
        <v>4765.66</v>
      </c>
      <c r="I13" s="1">
        <v>2939.18</v>
      </c>
      <c r="J13" s="1">
        <v>2822.18</v>
      </c>
      <c r="K13" s="1">
        <v>2961.04</v>
      </c>
    </row>
    <row r="14" spans="1:11" x14ac:dyDescent="0.15">
      <c r="A14" t="s">
        <v>24</v>
      </c>
      <c r="B14" s="1"/>
      <c r="C14" s="1"/>
      <c r="D14" s="1"/>
      <c r="E14" s="1"/>
      <c r="F14" s="1">
        <v>24.95</v>
      </c>
      <c r="G14" s="1"/>
      <c r="H14" s="1">
        <v>131.29</v>
      </c>
      <c r="I14" s="1">
        <v>360.33</v>
      </c>
      <c r="J14" s="1"/>
      <c r="K14" s="1"/>
    </row>
    <row r="15" spans="1:11" x14ac:dyDescent="0.15">
      <c r="A15" t="s">
        <v>25</v>
      </c>
      <c r="B15" s="1"/>
      <c r="C15" s="1"/>
      <c r="D15" s="1"/>
      <c r="E15" s="1"/>
      <c r="F15" s="1"/>
      <c r="G15" s="1"/>
      <c r="H15" s="1"/>
      <c r="I15" s="1">
        <v>4217.63</v>
      </c>
      <c r="J15" s="1">
        <v>3418.23</v>
      </c>
      <c r="K15" s="1">
        <v>13615.85</v>
      </c>
    </row>
    <row r="16" spans="1:11" x14ac:dyDescent="0.15">
      <c r="A16" t="s">
        <v>26</v>
      </c>
      <c r="B16" s="1">
        <v>161.93</v>
      </c>
      <c r="C16" s="1">
        <v>199.86</v>
      </c>
      <c r="D16" s="1">
        <v>234.56</v>
      </c>
      <c r="E16" s="1">
        <v>266.24</v>
      </c>
      <c r="F16" s="1">
        <v>304.2</v>
      </c>
      <c r="G16" s="1">
        <v>433.4</v>
      </c>
      <c r="H16" s="1">
        <v>1305.78</v>
      </c>
      <c r="I16" s="1">
        <v>1537.7</v>
      </c>
      <c r="J16" s="1">
        <v>1780.6</v>
      </c>
      <c r="K16" s="1">
        <v>1825.72</v>
      </c>
    </row>
    <row r="17" spans="1:11" x14ac:dyDescent="0.15">
      <c r="A17" t="s">
        <v>27</v>
      </c>
      <c r="B17" s="1">
        <v>18.579999999999998</v>
      </c>
      <c r="C17" s="1">
        <v>20.82</v>
      </c>
      <c r="D17" s="1">
        <v>34.799999999999997</v>
      </c>
      <c r="E17" s="1">
        <v>37.119999999999997</v>
      </c>
      <c r="F17" s="1">
        <v>66.45</v>
      </c>
      <c r="G17" s="1">
        <v>87.37</v>
      </c>
      <c r="H17" s="1">
        <v>87.36</v>
      </c>
      <c r="I17" s="1">
        <v>123.57</v>
      </c>
      <c r="J17" s="1">
        <v>139.52000000000001</v>
      </c>
      <c r="K17" s="1">
        <v>221.48</v>
      </c>
    </row>
    <row r="18" spans="1:11" x14ac:dyDescent="0.15">
      <c r="A18" t="s">
        <v>28</v>
      </c>
      <c r="B18" s="1">
        <v>0.96</v>
      </c>
      <c r="C18" s="1">
        <v>0.56999999999999995</v>
      </c>
      <c r="D18" s="1">
        <v>7.28</v>
      </c>
      <c r="E18" s="1">
        <v>9.92</v>
      </c>
      <c r="F18" s="1">
        <v>12.27</v>
      </c>
      <c r="G18" s="1">
        <v>67.41</v>
      </c>
      <c r="H18" s="1">
        <v>91.77</v>
      </c>
      <c r="I18" s="1">
        <v>185.72</v>
      </c>
      <c r="J18" s="1">
        <v>246.79</v>
      </c>
      <c r="K18" s="1">
        <v>280.51</v>
      </c>
    </row>
    <row r="19" spans="1:11" x14ac:dyDescent="0.15">
      <c r="A19" t="s">
        <v>29</v>
      </c>
      <c r="B19" s="1">
        <v>65.97</v>
      </c>
      <c r="C19" s="1">
        <v>28.26</v>
      </c>
      <c r="D19" s="1">
        <v>141.59</v>
      </c>
      <c r="E19" s="1">
        <v>324.76</v>
      </c>
      <c r="F19" s="1">
        <v>372.78</v>
      </c>
      <c r="G19" s="1">
        <v>654.03</v>
      </c>
      <c r="H19" s="1">
        <v>651.47</v>
      </c>
      <c r="I19" s="1">
        <v>553.65</v>
      </c>
      <c r="J19" s="1">
        <v>1303.96</v>
      </c>
      <c r="K19" s="1">
        <v>1973.34</v>
      </c>
    </row>
    <row r="20" spans="1:11" x14ac:dyDescent="0.15">
      <c r="A20" s="2" t="s">
        <v>30</v>
      </c>
      <c r="B20" s="1">
        <v>8273.7199999999993</v>
      </c>
      <c r="C20" s="1">
        <v>11890.63</v>
      </c>
      <c r="D20" s="1">
        <v>18095.63</v>
      </c>
      <c r="E20" s="1">
        <v>26249.11</v>
      </c>
      <c r="F20" s="1">
        <v>36722.97</v>
      </c>
      <c r="G20" s="1">
        <v>47831.199999999997</v>
      </c>
      <c r="H20" s="1">
        <v>58722.400000000001</v>
      </c>
      <c r="I20" s="1">
        <v>77681.67</v>
      </c>
      <c r="J20" s="1">
        <v>86858.22</v>
      </c>
      <c r="K20" s="1">
        <v>108716.44</v>
      </c>
    </row>
    <row r="21" spans="1:11" x14ac:dyDescent="0.15">
      <c r="A21" s="2" t="s">
        <v>31</v>
      </c>
      <c r="B21" s="3" t="s">
        <v>15</v>
      </c>
      <c r="C21" s="3" t="s">
        <v>15</v>
      </c>
      <c r="D21" s="3" t="s">
        <v>15</v>
      </c>
      <c r="E21" s="3" t="s">
        <v>15</v>
      </c>
      <c r="F21" s="3" t="s">
        <v>15</v>
      </c>
      <c r="G21" s="3" t="s">
        <v>15</v>
      </c>
      <c r="H21" s="3" t="s">
        <v>15</v>
      </c>
      <c r="I21" s="3" t="s">
        <v>15</v>
      </c>
      <c r="J21" s="3" t="s">
        <v>15</v>
      </c>
      <c r="K21" s="3" t="s">
        <v>15</v>
      </c>
    </row>
    <row r="22" spans="1:11" x14ac:dyDescent="0.15">
      <c r="A22" t="s">
        <v>32</v>
      </c>
      <c r="B22" s="1">
        <v>32.42</v>
      </c>
      <c r="C22" s="1">
        <v>33.700000000000003</v>
      </c>
      <c r="D22" s="1">
        <v>1030.5999999999999</v>
      </c>
      <c r="E22" s="1">
        <v>682.3</v>
      </c>
      <c r="F22" s="1">
        <v>1197.8800000000001</v>
      </c>
      <c r="G22" s="1">
        <v>3535.48</v>
      </c>
      <c r="H22" s="1">
        <v>1532.86</v>
      </c>
      <c r="I22" s="1">
        <v>2440.58</v>
      </c>
      <c r="J22" s="1">
        <v>5167.03</v>
      </c>
      <c r="K22" s="1">
        <v>8909.1</v>
      </c>
    </row>
    <row r="23" spans="1:11" x14ac:dyDescent="0.15">
      <c r="A23" t="s">
        <v>33</v>
      </c>
      <c r="B23" s="1"/>
      <c r="C23" s="1"/>
      <c r="D23" s="1"/>
      <c r="E23" s="1"/>
      <c r="F23" s="1"/>
      <c r="G23" s="1"/>
      <c r="H23" s="1">
        <v>35</v>
      </c>
      <c r="I23" s="1">
        <v>125</v>
      </c>
      <c r="J23" s="1">
        <v>130</v>
      </c>
      <c r="K23" s="1">
        <v>305.5</v>
      </c>
    </row>
    <row r="24" spans="1:11" x14ac:dyDescent="0.15">
      <c r="A24" t="s">
        <v>34</v>
      </c>
      <c r="B24" s="1"/>
      <c r="C24" s="1"/>
      <c r="D24" s="1"/>
      <c r="E24" s="1"/>
      <c r="F24" s="1">
        <v>50</v>
      </c>
      <c r="G24" s="1">
        <v>524.04</v>
      </c>
      <c r="H24" s="1">
        <v>900</v>
      </c>
      <c r="I24" s="1">
        <v>269.32</v>
      </c>
      <c r="J24" s="1">
        <v>925.6</v>
      </c>
      <c r="K24" s="1">
        <v>604.94000000000005</v>
      </c>
    </row>
    <row r="25" spans="1:11" x14ac:dyDescent="0.15">
      <c r="A25" t="s">
        <v>35</v>
      </c>
      <c r="B25" s="1"/>
      <c r="C25" s="1"/>
      <c r="D25" s="1"/>
      <c r="E25" s="1">
        <v>595</v>
      </c>
      <c r="F25" s="1">
        <v>175.95</v>
      </c>
      <c r="G25" s="1">
        <v>644</v>
      </c>
      <c r="H25" s="1">
        <v>2164.6999999999998</v>
      </c>
      <c r="I25" s="1">
        <v>3234.64</v>
      </c>
      <c r="J25" s="1">
        <v>1603</v>
      </c>
      <c r="K25" s="1">
        <v>1074.97</v>
      </c>
    </row>
    <row r="26" spans="1:11" x14ac:dyDescent="0.15">
      <c r="A26" t="s">
        <v>36</v>
      </c>
      <c r="B26" s="1">
        <v>7504.46</v>
      </c>
      <c r="C26" s="1">
        <v>10908.54</v>
      </c>
      <c r="D26" s="1">
        <v>15623.86</v>
      </c>
      <c r="E26" s="1">
        <v>22759.22</v>
      </c>
      <c r="F26" s="1">
        <v>32183.52</v>
      </c>
      <c r="G26" s="1">
        <v>38687.980000000003</v>
      </c>
      <c r="H26" s="1">
        <v>44823.23</v>
      </c>
      <c r="I26" s="1">
        <v>60690.37</v>
      </c>
      <c r="J26" s="1">
        <v>65417.41</v>
      </c>
      <c r="K26" s="1">
        <v>79109.039999999994</v>
      </c>
    </row>
    <row r="27" spans="1:11" x14ac:dyDescent="0.15">
      <c r="B27" s="1">
        <f>SUM(B22:B26)</f>
        <v>7536.88</v>
      </c>
      <c r="C27" s="1">
        <f t="shared" ref="C27:E27" si="1">SUM(C22:C26)</f>
        <v>10942.240000000002</v>
      </c>
      <c r="D27" s="1">
        <f t="shared" si="1"/>
        <v>16654.46</v>
      </c>
      <c r="E27" s="1">
        <f t="shared" si="1"/>
        <v>24036.52</v>
      </c>
      <c r="F27" s="1"/>
      <c r="G27" s="1"/>
      <c r="H27" s="1"/>
      <c r="I27" s="1"/>
      <c r="J27" s="1"/>
      <c r="K27" s="1"/>
    </row>
    <row r="28" spans="1:11" x14ac:dyDescent="0.15">
      <c r="A28" t="s">
        <v>37</v>
      </c>
      <c r="B28" s="1">
        <v>2.4300000000000002</v>
      </c>
      <c r="C28" s="1">
        <v>1.84</v>
      </c>
      <c r="D28" s="1">
        <v>0.98</v>
      </c>
      <c r="E28" s="1">
        <v>0.46</v>
      </c>
      <c r="F28" s="1">
        <v>63.72</v>
      </c>
      <c r="G28" s="1">
        <v>165.72</v>
      </c>
      <c r="H28" s="1">
        <v>103.17</v>
      </c>
      <c r="I28" s="1">
        <v>168.64</v>
      </c>
      <c r="J28" s="1">
        <v>326.13</v>
      </c>
      <c r="K28" s="1">
        <v>444.7</v>
      </c>
    </row>
    <row r="29" spans="1:11" x14ac:dyDescent="0.15">
      <c r="A29" t="s">
        <v>38</v>
      </c>
      <c r="B29" s="1">
        <v>37.130000000000003</v>
      </c>
      <c r="C29" s="1">
        <v>47.92</v>
      </c>
      <c r="D29" s="1">
        <v>54.51</v>
      </c>
      <c r="E29" s="1">
        <v>55.51</v>
      </c>
      <c r="F29" s="1">
        <v>124.17</v>
      </c>
      <c r="G29" s="1">
        <v>147.54</v>
      </c>
      <c r="H29" s="1">
        <v>130.72999999999999</v>
      </c>
      <c r="I29" s="1">
        <v>215.27</v>
      </c>
      <c r="J29" s="1">
        <v>257.20999999999998</v>
      </c>
      <c r="K29" s="1">
        <v>346.37</v>
      </c>
    </row>
    <row r="30" spans="1:11" x14ac:dyDescent="0.15">
      <c r="A30" t="s">
        <v>39</v>
      </c>
      <c r="B30" s="1">
        <v>16.3</v>
      </c>
      <c r="C30" s="1">
        <v>20.440000000000001</v>
      </c>
      <c r="D30" s="1">
        <v>60.53</v>
      </c>
      <c r="E30" s="1">
        <v>56.39</v>
      </c>
      <c r="F30" s="1">
        <v>99.14</v>
      </c>
      <c r="G30" s="1">
        <v>205.06</v>
      </c>
      <c r="H30" s="1">
        <v>407.17</v>
      </c>
      <c r="I30" s="1">
        <v>702.9</v>
      </c>
      <c r="J30" s="1">
        <v>1083.92</v>
      </c>
      <c r="K30" s="1">
        <v>1642.11</v>
      </c>
    </row>
    <row r="31" spans="1:11" x14ac:dyDescent="0.15">
      <c r="A31" t="s">
        <v>40</v>
      </c>
      <c r="B31" s="1"/>
      <c r="C31" s="1">
        <v>240</v>
      </c>
      <c r="D31" s="1">
        <v>240</v>
      </c>
      <c r="E31" s="1">
        <v>240</v>
      </c>
      <c r="F31" s="1">
        <v>240</v>
      </c>
      <c r="G31" s="1">
        <v>590</v>
      </c>
      <c r="H31" s="1">
        <v>4489.8100000000004</v>
      </c>
      <c r="I31" s="1">
        <v>4493.32</v>
      </c>
      <c r="J31" s="1">
        <v>5196.57</v>
      </c>
      <c r="K31" s="1">
        <v>8655.35</v>
      </c>
    </row>
    <row r="32" spans="1:11" x14ac:dyDescent="0.15">
      <c r="A32" t="s">
        <v>41</v>
      </c>
      <c r="B32" s="1">
        <v>30.54</v>
      </c>
      <c r="C32" s="1">
        <v>21.97</v>
      </c>
      <c r="D32" s="1">
        <v>20.9</v>
      </c>
      <c r="E32" s="1">
        <v>19.75</v>
      </c>
      <c r="F32" s="1">
        <v>18.59</v>
      </c>
      <c r="G32" s="1">
        <v>17.420000000000002</v>
      </c>
      <c r="H32" s="1"/>
      <c r="I32" s="1"/>
      <c r="J32" s="1"/>
      <c r="K32" s="1"/>
    </row>
    <row r="33" spans="1:11" x14ac:dyDescent="0.15">
      <c r="A33" t="s">
        <v>42</v>
      </c>
      <c r="B33" s="1">
        <v>200.94</v>
      </c>
      <c r="C33" s="1">
        <v>41.32</v>
      </c>
      <c r="D33" s="1">
        <v>219.64</v>
      </c>
      <c r="E33" s="1">
        <v>211.8</v>
      </c>
      <c r="F33" s="1">
        <v>188.42</v>
      </c>
      <c r="G33" s="1">
        <v>125.41</v>
      </c>
      <c r="H33" s="1">
        <v>322.47000000000003</v>
      </c>
      <c r="I33" s="1">
        <v>812.08</v>
      </c>
      <c r="J33" s="1">
        <v>930.45</v>
      </c>
      <c r="K33" s="1">
        <v>587.23</v>
      </c>
    </row>
    <row r="34" spans="1:11" x14ac:dyDescent="0.15">
      <c r="A34" s="2" t="s">
        <v>43</v>
      </c>
      <c r="B34" s="1">
        <v>7824.23</v>
      </c>
      <c r="C34" s="1">
        <v>11315.72</v>
      </c>
      <c r="D34" s="1">
        <v>17251.009999999998</v>
      </c>
      <c r="E34" s="1">
        <v>24620.42</v>
      </c>
      <c r="F34" s="1">
        <v>34341.370000000003</v>
      </c>
      <c r="G34" s="1">
        <v>44642.65</v>
      </c>
      <c r="H34" s="1">
        <v>54909.13</v>
      </c>
      <c r="I34" s="1">
        <v>73152.12</v>
      </c>
      <c r="J34" s="1">
        <v>81037.320000000007</v>
      </c>
      <c r="K34" s="1">
        <v>101679.31</v>
      </c>
    </row>
    <row r="35" spans="1:11" x14ac:dyDescent="0.15">
      <c r="A35" s="2" t="s">
        <v>44</v>
      </c>
      <c r="B35" s="3" t="s">
        <v>15</v>
      </c>
      <c r="C35" s="3" t="s">
        <v>15</v>
      </c>
      <c r="D35" s="3" t="s">
        <v>15</v>
      </c>
      <c r="E35" s="3" t="s">
        <v>15</v>
      </c>
      <c r="F35" s="3" t="s">
        <v>15</v>
      </c>
      <c r="G35" s="3" t="s">
        <v>15</v>
      </c>
      <c r="H35" s="3" t="s">
        <v>15</v>
      </c>
      <c r="I35" s="3" t="s">
        <v>15</v>
      </c>
      <c r="J35" s="3" t="s">
        <v>15</v>
      </c>
      <c r="K35" s="3" t="s">
        <v>15</v>
      </c>
    </row>
    <row r="36" spans="1:11" x14ac:dyDescent="0.15">
      <c r="A36" t="s">
        <v>45</v>
      </c>
      <c r="B36" s="1">
        <v>240</v>
      </c>
      <c r="C36" s="1">
        <v>240</v>
      </c>
      <c r="D36" s="1">
        <v>523.26</v>
      </c>
      <c r="E36" s="1">
        <v>1200</v>
      </c>
      <c r="F36" s="1">
        <v>1200</v>
      </c>
      <c r="G36" s="1">
        <v>1200</v>
      </c>
      <c r="H36" s="1">
        <v>1200</v>
      </c>
      <c r="I36" s="1">
        <v>3000</v>
      </c>
      <c r="J36" s="1">
        <v>3000</v>
      </c>
      <c r="K36" s="1">
        <v>3000</v>
      </c>
    </row>
    <row r="37" spans="1:11" x14ac:dyDescent="0.15">
      <c r="A37" t="s">
        <v>46</v>
      </c>
      <c r="B37" s="1">
        <v>114.4</v>
      </c>
      <c r="C37" s="1">
        <v>114.4</v>
      </c>
      <c r="D37" s="1">
        <v>4.97</v>
      </c>
      <c r="E37" s="1">
        <v>4.97</v>
      </c>
      <c r="F37" s="1">
        <v>4.97</v>
      </c>
      <c r="G37" s="1">
        <v>4.97</v>
      </c>
      <c r="H37" s="1">
        <v>5.97</v>
      </c>
      <c r="I37" s="1">
        <v>-67.52</v>
      </c>
      <c r="J37" s="1">
        <v>4.97</v>
      </c>
      <c r="K37" s="1">
        <v>4.97</v>
      </c>
    </row>
    <row r="38" spans="1:11" x14ac:dyDescent="0.15">
      <c r="A38" t="s">
        <v>47</v>
      </c>
      <c r="B38" s="1"/>
      <c r="C38" s="1"/>
      <c r="D38" s="1"/>
      <c r="E38" s="1"/>
      <c r="F38" s="1"/>
      <c r="G38" s="1"/>
      <c r="H38" s="1"/>
      <c r="I38" s="1"/>
      <c r="J38" s="1">
        <v>34.86</v>
      </c>
      <c r="K38" s="1">
        <v>71.510000000000005</v>
      </c>
    </row>
    <row r="39" spans="1:11" x14ac:dyDescent="0.15">
      <c r="A39" t="s">
        <v>48</v>
      </c>
      <c r="B39" s="1">
        <v>25.67</v>
      </c>
      <c r="C39" s="1">
        <v>41.11</v>
      </c>
      <c r="D39" s="1">
        <v>64.97</v>
      </c>
      <c r="E39" s="1">
        <v>99.34</v>
      </c>
      <c r="F39" s="1">
        <v>174.63</v>
      </c>
      <c r="G39" s="1">
        <v>251.9</v>
      </c>
      <c r="H39" s="1">
        <v>314.06</v>
      </c>
      <c r="I39" s="1">
        <v>391.48</v>
      </c>
      <c r="J39" s="1">
        <v>506.64</v>
      </c>
      <c r="K39" s="1">
        <v>651.75</v>
      </c>
    </row>
    <row r="40" spans="1:11" x14ac:dyDescent="0.15">
      <c r="A40" t="s">
        <v>49</v>
      </c>
      <c r="B40" s="1">
        <v>45.83</v>
      </c>
      <c r="C40" s="1">
        <v>128.81</v>
      </c>
      <c r="D40" s="1">
        <v>132.31</v>
      </c>
      <c r="E40" s="1">
        <v>144.04</v>
      </c>
      <c r="F40" s="1">
        <v>745.59</v>
      </c>
      <c r="G40" s="1">
        <v>1335.45</v>
      </c>
      <c r="H40" s="1">
        <v>1823.6</v>
      </c>
      <c r="I40" s="1">
        <v>311.14999999999998</v>
      </c>
      <c r="J40" s="1">
        <v>1187.45</v>
      </c>
      <c r="K40" s="1">
        <v>1869.8</v>
      </c>
    </row>
    <row r="41" spans="1:11" x14ac:dyDescent="0.15">
      <c r="A41" t="s">
        <v>50</v>
      </c>
      <c r="B41" s="1">
        <v>23.59</v>
      </c>
      <c r="C41" s="1">
        <v>50.59</v>
      </c>
      <c r="D41" s="1">
        <v>119.1</v>
      </c>
      <c r="E41" s="1">
        <v>180.33</v>
      </c>
      <c r="F41" s="1">
        <v>256.41000000000003</v>
      </c>
      <c r="G41" s="1">
        <v>361.46</v>
      </c>
      <c r="H41" s="1">
        <v>432.73</v>
      </c>
      <c r="I41" s="1">
        <v>850.29</v>
      </c>
      <c r="J41" s="1">
        <v>1029.97</v>
      </c>
      <c r="K41" s="1">
        <v>1372.57</v>
      </c>
    </row>
    <row r="42" spans="1:11" x14ac:dyDescent="0.15">
      <c r="A42" s="2" t="s">
        <v>51</v>
      </c>
      <c r="B42" s="1">
        <v>449.49</v>
      </c>
      <c r="C42" s="1">
        <v>574.91</v>
      </c>
      <c r="D42" s="1">
        <v>844.61</v>
      </c>
      <c r="E42" s="1">
        <v>1628.69</v>
      </c>
      <c r="F42" s="1">
        <v>2381.6</v>
      </c>
      <c r="G42" s="1">
        <v>3153.78</v>
      </c>
      <c r="H42" s="1">
        <v>3776.35</v>
      </c>
      <c r="I42" s="1">
        <v>4485.3999999999996</v>
      </c>
      <c r="J42" s="1">
        <v>5763.89</v>
      </c>
      <c r="K42" s="1">
        <v>6970.6</v>
      </c>
    </row>
    <row r="43" spans="1:11" x14ac:dyDescent="0.15">
      <c r="A43" t="s">
        <v>52</v>
      </c>
      <c r="B43" s="1"/>
      <c r="C43" s="1"/>
      <c r="D43" s="1"/>
      <c r="E43" s="1"/>
      <c r="F43" s="1"/>
      <c r="G43" s="1">
        <v>34.770000000000003</v>
      </c>
      <c r="H43" s="1">
        <v>36.92</v>
      </c>
      <c r="I43" s="1">
        <v>44.15</v>
      </c>
      <c r="J43" s="1">
        <v>57.01</v>
      </c>
      <c r="K43" s="1">
        <v>66.53</v>
      </c>
    </row>
    <row r="44" spans="1:11" x14ac:dyDescent="0.15">
      <c r="A44" s="2" t="s">
        <v>53</v>
      </c>
      <c r="B44" s="1">
        <v>449.49</v>
      </c>
      <c r="C44" s="1">
        <v>574.91</v>
      </c>
      <c r="D44" s="1">
        <v>844.61</v>
      </c>
      <c r="E44" s="1">
        <v>1628.69</v>
      </c>
      <c r="F44" s="1">
        <v>2381.6</v>
      </c>
      <c r="G44" s="1">
        <v>3188.55</v>
      </c>
      <c r="H44" s="1">
        <v>3813.27</v>
      </c>
      <c r="I44" s="1">
        <v>4529.55</v>
      </c>
      <c r="J44" s="1">
        <v>5820.9</v>
      </c>
      <c r="K44" s="1">
        <v>7037.14</v>
      </c>
    </row>
    <row r="45" spans="1:11" x14ac:dyDescent="0.15">
      <c r="A45" s="2" t="s">
        <v>54</v>
      </c>
      <c r="B45" s="1">
        <v>8273.7199999999993</v>
      </c>
      <c r="C45" s="1">
        <v>11890.63</v>
      </c>
      <c r="D45" s="1">
        <v>18095.63</v>
      </c>
      <c r="E45" s="1">
        <v>26249.11</v>
      </c>
      <c r="F45" s="1">
        <v>36722.97</v>
      </c>
      <c r="G45" s="1">
        <v>47831.199999999997</v>
      </c>
      <c r="H45" s="1">
        <v>58722.400000000001</v>
      </c>
      <c r="I45" s="1">
        <v>77681.67</v>
      </c>
      <c r="J45" s="1">
        <v>86858.22</v>
      </c>
      <c r="K45" s="1">
        <v>108716.44</v>
      </c>
    </row>
    <row r="46" spans="1:11" x14ac:dyDescent="0.15">
      <c r="A46" t="s">
        <v>55</v>
      </c>
      <c r="B46" s="3" t="s">
        <v>56</v>
      </c>
      <c r="C46" s="3" t="s">
        <v>56</v>
      </c>
      <c r="D46" s="3" t="s">
        <v>56</v>
      </c>
      <c r="E46" s="3" t="s">
        <v>56</v>
      </c>
      <c r="F46" s="3" t="s">
        <v>56</v>
      </c>
      <c r="G46" s="3" t="s">
        <v>56</v>
      </c>
      <c r="H46" s="3" t="s">
        <v>56</v>
      </c>
      <c r="I46" s="3" t="s">
        <v>56</v>
      </c>
      <c r="J46" s="3" t="s">
        <v>56</v>
      </c>
      <c r="K46" s="3" t="s">
        <v>56</v>
      </c>
    </row>
    <row r="47" spans="1:11" x14ac:dyDescent="0.15">
      <c r="A47" t="s">
        <v>57</v>
      </c>
      <c r="B47" s="3" t="s">
        <v>56</v>
      </c>
      <c r="C47" s="3" t="s">
        <v>56</v>
      </c>
      <c r="D47" s="3" t="s">
        <v>56</v>
      </c>
      <c r="E47" s="3" t="s">
        <v>56</v>
      </c>
      <c r="F47" s="3" t="s">
        <v>56</v>
      </c>
      <c r="G47" s="3" t="s">
        <v>56</v>
      </c>
      <c r="H47" s="3" t="s">
        <v>56</v>
      </c>
      <c r="I47" s="3" t="s">
        <v>56</v>
      </c>
      <c r="J47" s="3" t="s">
        <v>56</v>
      </c>
      <c r="K47" s="3" t="s">
        <v>56</v>
      </c>
    </row>
    <row r="48" spans="1:11" x14ac:dyDescent="0.15">
      <c r="A48" t="s">
        <v>58</v>
      </c>
      <c r="B48" s="3" t="s">
        <v>59</v>
      </c>
      <c r="C48" s="3" t="s">
        <v>59</v>
      </c>
      <c r="D48" s="3" t="s">
        <v>59</v>
      </c>
      <c r="E48" s="3" t="s">
        <v>59</v>
      </c>
      <c r="F48" s="3" t="s">
        <v>59</v>
      </c>
      <c r="G48" s="3" t="s">
        <v>59</v>
      </c>
      <c r="H48" s="3" t="s">
        <v>59</v>
      </c>
      <c r="I48" s="3" t="s">
        <v>59</v>
      </c>
      <c r="J48" s="3" t="s">
        <v>59</v>
      </c>
      <c r="K48" s="3" t="s">
        <v>59</v>
      </c>
    </row>
    <row r="49" spans="1:11" x14ac:dyDescent="0.15">
      <c r="A49" t="s">
        <v>60</v>
      </c>
      <c r="B49" s="3" t="s">
        <v>61</v>
      </c>
      <c r="C49" s="3" t="s">
        <v>61</v>
      </c>
      <c r="D49" s="3" t="s">
        <v>61</v>
      </c>
      <c r="E49" s="3" t="s">
        <v>61</v>
      </c>
      <c r="F49" s="3" t="s">
        <v>61</v>
      </c>
      <c r="G49" s="3" t="s">
        <v>61</v>
      </c>
      <c r="H49" s="3" t="s">
        <v>61</v>
      </c>
      <c r="I49" s="3" t="s">
        <v>61</v>
      </c>
      <c r="J49" s="3" t="s">
        <v>61</v>
      </c>
      <c r="K49" s="3" t="s">
        <v>61</v>
      </c>
    </row>
    <row r="50" spans="1:11" x14ac:dyDescent="0.15">
      <c r="A50" t="s">
        <v>62</v>
      </c>
      <c r="B50" s="3" t="s">
        <v>63</v>
      </c>
      <c r="C50" s="3" t="s">
        <v>63</v>
      </c>
      <c r="D50" s="3" t="s">
        <v>63</v>
      </c>
      <c r="E50" s="3" t="s">
        <v>63</v>
      </c>
      <c r="F50" s="3" t="s">
        <v>63</v>
      </c>
      <c r="G50" s="3" t="s">
        <v>63</v>
      </c>
      <c r="H50" s="3" t="s">
        <v>63</v>
      </c>
      <c r="I50" s="3" t="s">
        <v>63</v>
      </c>
      <c r="J50" s="3" t="s">
        <v>63</v>
      </c>
      <c r="K50" s="3" t="s">
        <v>63</v>
      </c>
    </row>
    <row r="51" spans="1:11" x14ac:dyDescent="0.15">
      <c r="A51" t="s">
        <v>64</v>
      </c>
      <c r="B51" t="s">
        <v>65</v>
      </c>
      <c r="C51" t="s">
        <v>65</v>
      </c>
      <c r="D51" t="s">
        <v>65</v>
      </c>
      <c r="E51" t="s">
        <v>65</v>
      </c>
      <c r="F51" t="s">
        <v>65</v>
      </c>
      <c r="G51" t="s">
        <v>65</v>
      </c>
      <c r="H51" t="s">
        <v>65</v>
      </c>
      <c r="I51" t="s">
        <v>65</v>
      </c>
      <c r="J51" t="s">
        <v>65</v>
      </c>
      <c r="K51" t="s">
        <v>65</v>
      </c>
    </row>
    <row r="52" spans="1:11" x14ac:dyDescent="0.15">
      <c r="A52" t="s">
        <v>66</v>
      </c>
      <c r="B52" s="3" t="s">
        <v>67</v>
      </c>
      <c r="C52" s="3" t="s">
        <v>67</v>
      </c>
      <c r="D52" s="3" t="s">
        <v>67</v>
      </c>
      <c r="E52" s="3" t="s">
        <v>67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</row>
    <row r="53" spans="1:11" x14ac:dyDescent="0.15">
      <c r="A53" t="s">
        <v>73</v>
      </c>
      <c r="B53" s="3" t="s">
        <v>74</v>
      </c>
      <c r="C53" s="3" t="s">
        <v>74</v>
      </c>
      <c r="D53" s="3" t="s">
        <v>74</v>
      </c>
      <c r="E53" s="3" t="s">
        <v>74</v>
      </c>
      <c r="F53" s="3" t="s">
        <v>74</v>
      </c>
      <c r="G53" s="3" t="s">
        <v>74</v>
      </c>
      <c r="H53" s="3" t="s">
        <v>74</v>
      </c>
      <c r="I53" s="3" t="s">
        <v>74</v>
      </c>
      <c r="J53" s="3" t="s">
        <v>74</v>
      </c>
      <c r="K53" s="3" t="s">
        <v>74</v>
      </c>
    </row>
    <row r="57" spans="1:11" x14ac:dyDescent="0.15">
      <c r="A57" t="s">
        <v>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F0200076.00-资产负债表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2016-05-31T11:55:52Z</dcterms:created>
  <dcterms:modified xsi:type="dcterms:W3CDTF">2016-05-31T11:58:51Z</dcterms:modified>
</cp:coreProperties>
</file>