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2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F11" i="2"/>
</calcChain>
</file>

<file path=xl/sharedStrings.xml><?xml version="1.0" encoding="utf-8"?>
<sst xmlns="http://schemas.openxmlformats.org/spreadsheetml/2006/main" count="171" uniqueCount="72">
  <si>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</si>
  <si>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</si>
  <si>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</si>
  <si>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</si>
  <si>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</si>
  <si>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</si>
  <si>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</si>
  <si>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</si>
  <si>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</si>
  <si>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</si>
  <si>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</si>
  <si>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</si>
  <si>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</si>
  <si>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</si>
  <si>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</si>
  <si>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</si>
  <si>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</si>
  <si>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</si>
  <si>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</si>
  <si>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</si>
  <si>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</si>
  <si>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</si>
  <si>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</si>
  <si>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</si>
  <si>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</si>
  <si>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</si>
  <si>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</si>
  <si>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</si>
  <si>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</si>
  <si>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</si>
  <si>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</si>
  <si>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</si>
  <si>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</si>
  <si>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</si>
  <si>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</si>
  <si>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</si>
  <si>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</si>
  <si>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</si>
  <si>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</si>
  <si>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</si>
  <si>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</si>
  <si>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</si>
  <si>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</si>
  <si>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</si>
  <si>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</si>
  <si>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</si>
  <si>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</si>
  <si>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</si>
  <si>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</si>
  <si>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</si>
  <si>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</si>
  <si>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</si>
  <si>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</si>
  <si>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</si>
  <si>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</si>
  <si>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</si>
  <si>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</si>
  <si>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</si>
  <si>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</si>
  <si>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</si>
  <si>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</si>
  <si>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2008-05-19</t>
  </si>
  <si>
    <t>2009-04-30</t>
  </si>
  <si>
    <t>2010-05-04</t>
  </si>
  <si>
    <t>2011-05-03</t>
  </si>
  <si>
    <t>2012-05-03</t>
  </si>
  <si>
    <t>2013-09-05</t>
  </si>
  <si>
    <t>2014-06-03</t>
  </si>
  <si>
    <t>2015-05-27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</si>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</sst>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A25" workbookViewId="0">
      <selection activeCell="B39" sqref="B39:F39"/>
    </sheetView>
  </sheetViews>
  <sheetFormatPr defaultRowHeight="13.5" x14ac:dyDescent="0.15"/>
  <cols>
    <col min="1" max="1" width="34.125" bestFit="1" customWidth="1"/>
    <col min="2" max="2" width="11.625" bestFit="1" customWidth="1"/>
    <col min="3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926.73</v>
      </c>
      <c r="C5" s="1">
        <v>1454.31</v>
      </c>
      <c r="D5" s="1">
        <v>2499.77</v>
      </c>
      <c r="E5" s="1">
        <v>2977.85</v>
      </c>
      <c r="F5" s="1">
        <v>3750</v>
      </c>
      <c r="G5" s="1">
        <v>3686.66</v>
      </c>
      <c r="H5" s="1">
        <v>4415.74</v>
      </c>
      <c r="I5" s="1">
        <v>5086.16</v>
      </c>
      <c r="J5" s="1">
        <v>4809.49</v>
      </c>
    </row>
    <row r="6" spans="1:10" x14ac:dyDescent="0.15">
      <c r="A6" t="s">
        <v>16</v>
      </c>
      <c r="B6" s="1">
        <v>486.39</v>
      </c>
      <c r="C6" s="1">
        <v>1452.3</v>
      </c>
      <c r="D6" s="1">
        <v>715.14</v>
      </c>
      <c r="E6" s="1">
        <v>738.12</v>
      </c>
      <c r="F6" s="1">
        <v>685.03</v>
      </c>
      <c r="G6" s="1">
        <v>1268.1099999999999</v>
      </c>
      <c r="H6" s="1">
        <v>974.95</v>
      </c>
      <c r="I6" s="1">
        <v>1227.5899999999999</v>
      </c>
      <c r="J6" s="1">
        <v>1381.11</v>
      </c>
    </row>
    <row r="7" spans="1:10" x14ac:dyDescent="0.15">
      <c r="A7" t="s">
        <v>17</v>
      </c>
      <c r="B7" s="1"/>
      <c r="C7" s="1"/>
      <c r="D7" s="1"/>
      <c r="E7" s="1"/>
      <c r="F7" s="1">
        <v>29.31</v>
      </c>
      <c r="G7" s="1">
        <v>109.78</v>
      </c>
      <c r="H7" s="1">
        <v>90.81</v>
      </c>
      <c r="I7" s="1">
        <v>29.31</v>
      </c>
      <c r="J7" s="1">
        <v>29.31</v>
      </c>
    </row>
    <row r="8" spans="1:10" x14ac:dyDescent="0.15">
      <c r="A8" t="s">
        <v>18</v>
      </c>
      <c r="B8" s="1"/>
      <c r="C8" s="1"/>
      <c r="D8" s="1"/>
      <c r="E8" s="1"/>
      <c r="F8" s="1"/>
      <c r="G8" s="1"/>
      <c r="H8" s="1"/>
      <c r="I8" s="1">
        <v>427.8</v>
      </c>
      <c r="J8" s="1"/>
    </row>
    <row r="9" spans="1:10" x14ac:dyDescent="0.15">
      <c r="A9" t="s">
        <v>19</v>
      </c>
      <c r="B9" s="1"/>
      <c r="C9" s="1"/>
      <c r="D9" s="1"/>
      <c r="E9" s="1"/>
      <c r="F9" s="1">
        <v>21.41</v>
      </c>
      <c r="G9" s="1">
        <v>25.12</v>
      </c>
      <c r="H9" s="1">
        <v>40.85</v>
      </c>
      <c r="I9" s="1">
        <v>88.53</v>
      </c>
      <c r="J9" s="1">
        <v>108.78</v>
      </c>
    </row>
    <row r="10" spans="1:10" x14ac:dyDescent="0.15">
      <c r="A10" t="s">
        <v>20</v>
      </c>
      <c r="B10" s="1"/>
      <c r="C10" s="1"/>
      <c r="D10" s="1"/>
      <c r="E10" s="1"/>
      <c r="F10" s="1">
        <v>9331.44</v>
      </c>
      <c r="G10" s="1">
        <v>10609.33</v>
      </c>
      <c r="H10" s="1">
        <v>11991.54</v>
      </c>
      <c r="I10" s="1">
        <v>13413.24</v>
      </c>
      <c r="J10" s="1">
        <v>15705.49</v>
      </c>
    </row>
    <row r="11" spans="1:10" x14ac:dyDescent="0.15">
      <c r="B11" s="1"/>
      <c r="C11" s="1"/>
      <c r="D11" s="1"/>
      <c r="E11" s="1"/>
      <c r="F11" s="1">
        <f>F9+F10</f>
        <v>9352.85</v>
      </c>
      <c r="G11" s="1"/>
      <c r="H11" s="1"/>
      <c r="I11" s="1"/>
      <c r="J11" s="1"/>
    </row>
    <row r="12" spans="1:10" x14ac:dyDescent="0.15">
      <c r="A12" t="s">
        <v>21</v>
      </c>
      <c r="B12" s="1"/>
      <c r="C12" s="1"/>
      <c r="D12" s="1"/>
      <c r="E12" s="1"/>
      <c r="F12" s="1">
        <v>960</v>
      </c>
      <c r="G12" s="1">
        <v>1210</v>
      </c>
      <c r="H12" s="1">
        <v>1575.28</v>
      </c>
      <c r="I12" s="1">
        <v>2040.8</v>
      </c>
      <c r="J12" s="1">
        <v>1631.09</v>
      </c>
    </row>
    <row r="13" spans="1:10" x14ac:dyDescent="0.15">
      <c r="A13" t="s">
        <v>22</v>
      </c>
      <c r="B13" s="1"/>
      <c r="C13" s="1"/>
      <c r="D13" s="1"/>
      <c r="E13" s="1"/>
      <c r="F13" s="1">
        <v>9.1300000000000008</v>
      </c>
      <c r="G13" s="1">
        <v>9.1300000000000008</v>
      </c>
      <c r="H13" s="1">
        <v>12.13</v>
      </c>
      <c r="I13" s="1">
        <v>12.13</v>
      </c>
      <c r="J13" s="1">
        <v>12.13</v>
      </c>
    </row>
    <row r="14" spans="1:10" x14ac:dyDescent="0.15">
      <c r="A14" t="s">
        <v>23</v>
      </c>
      <c r="B14" s="1"/>
      <c r="C14" s="1"/>
      <c r="D14" s="1"/>
      <c r="E14" s="1"/>
      <c r="F14" s="1"/>
      <c r="G14" s="1"/>
      <c r="H14" s="1"/>
      <c r="I14" s="1"/>
      <c r="J14" s="1">
        <v>1555.49</v>
      </c>
    </row>
    <row r="15" spans="1:10" x14ac:dyDescent="0.15">
      <c r="A15" t="s">
        <v>24</v>
      </c>
      <c r="B15" s="1">
        <v>170.98</v>
      </c>
      <c r="C15" s="1">
        <v>193.79</v>
      </c>
      <c r="D15" s="1">
        <v>152.12</v>
      </c>
      <c r="E15" s="1">
        <v>159.84</v>
      </c>
      <c r="F15" s="1">
        <v>212.26</v>
      </c>
      <c r="G15" s="1">
        <v>228.85</v>
      </c>
      <c r="H15" s="1">
        <v>314.45999999999998</v>
      </c>
      <c r="I15" s="1">
        <v>405.17</v>
      </c>
      <c r="J15" s="1">
        <v>329.59</v>
      </c>
    </row>
    <row r="16" spans="1:10" x14ac:dyDescent="0.15">
      <c r="A16" t="s">
        <v>25</v>
      </c>
      <c r="B16" s="1"/>
      <c r="C16" s="1"/>
      <c r="D16" s="1">
        <v>46.64</v>
      </c>
      <c r="E16" s="1">
        <v>73.66</v>
      </c>
      <c r="F16" s="1">
        <v>73.040000000000006</v>
      </c>
      <c r="G16" s="1">
        <v>71.38</v>
      </c>
      <c r="H16" s="1">
        <v>68.650000000000006</v>
      </c>
      <c r="I16" s="1">
        <v>66.489999999999995</v>
      </c>
      <c r="J16" s="1">
        <v>158.85</v>
      </c>
    </row>
    <row r="17" spans="1:10" x14ac:dyDescent="0.15">
      <c r="A17" t="s">
        <v>26</v>
      </c>
      <c r="B17" s="1"/>
      <c r="C17" s="1"/>
      <c r="D17" s="1"/>
      <c r="E17" s="1"/>
      <c r="F17" s="1">
        <v>109.39</v>
      </c>
      <c r="G17" s="1">
        <v>154.15</v>
      </c>
      <c r="H17" s="1">
        <v>140.16</v>
      </c>
      <c r="I17" s="1">
        <v>214.48</v>
      </c>
      <c r="J17" s="1">
        <v>261.60000000000002</v>
      </c>
    </row>
    <row r="18" spans="1:10" x14ac:dyDescent="0.15">
      <c r="A18" t="s">
        <v>27</v>
      </c>
      <c r="B18" s="1"/>
      <c r="C18" s="1"/>
      <c r="D18" s="1"/>
      <c r="E18" s="1"/>
      <c r="F18" s="1"/>
      <c r="G18" s="1"/>
      <c r="H18" s="1"/>
      <c r="I18" s="1">
        <v>63.04</v>
      </c>
      <c r="J18" s="1">
        <v>27.62</v>
      </c>
    </row>
    <row r="19" spans="1:10" x14ac:dyDescent="0.15">
      <c r="A19" t="s">
        <v>28</v>
      </c>
      <c r="B19" s="1"/>
      <c r="C19" s="1"/>
      <c r="D19" s="1"/>
      <c r="E19" s="1"/>
      <c r="F19" s="1"/>
      <c r="G19" s="1"/>
      <c r="H19" s="1">
        <v>50.05</v>
      </c>
      <c r="I19" s="1"/>
      <c r="J19" s="1"/>
    </row>
    <row r="20" spans="1:10" x14ac:dyDescent="0.15">
      <c r="A20" s="2" t="s">
        <v>29</v>
      </c>
      <c r="B20" s="1">
        <v>8054.6</v>
      </c>
      <c r="C20" s="1">
        <v>10016.870000000001</v>
      </c>
      <c r="D20" s="1">
        <v>10827</v>
      </c>
      <c r="E20" s="1">
        <v>13005.28</v>
      </c>
      <c r="F20" s="1">
        <v>15195.93</v>
      </c>
      <c r="G20" s="1">
        <v>17433.87</v>
      </c>
      <c r="H20" s="1">
        <v>19674.63</v>
      </c>
      <c r="I20" s="1">
        <v>23074.74</v>
      </c>
      <c r="J20" s="1">
        <v>26010.55</v>
      </c>
    </row>
    <row r="21" spans="1:10" x14ac:dyDescent="0.15">
      <c r="A21" s="2" t="s">
        <v>30</v>
      </c>
      <c r="B21" s="3" t="s">
        <v>14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14</v>
      </c>
    </row>
    <row r="22" spans="1:10" x14ac:dyDescent="0.15">
      <c r="A22" t="s">
        <v>31</v>
      </c>
      <c r="B22" s="1">
        <v>2.62</v>
      </c>
      <c r="C22" s="1">
        <v>702.39</v>
      </c>
      <c r="D22" s="1">
        <v>39.74</v>
      </c>
      <c r="E22" s="1"/>
      <c r="F22" s="1">
        <v>0.5</v>
      </c>
      <c r="G22" s="1">
        <v>91.79</v>
      </c>
      <c r="H22" s="1">
        <v>26.63</v>
      </c>
      <c r="I22" s="1">
        <v>8.99</v>
      </c>
      <c r="J22" s="1">
        <v>29.07</v>
      </c>
    </row>
    <row r="23" spans="1:10" x14ac:dyDescent="0.15">
      <c r="A23" t="s">
        <v>32</v>
      </c>
      <c r="B23" s="1"/>
      <c r="C23" s="1"/>
      <c r="D23" s="1"/>
      <c r="E23" s="1"/>
      <c r="F23" s="1">
        <v>13331.48</v>
      </c>
      <c r="G23" s="1">
        <v>15152.46</v>
      </c>
      <c r="H23" s="1">
        <v>17053.8</v>
      </c>
      <c r="I23" s="1">
        <v>20001.82</v>
      </c>
      <c r="J23" s="1">
        <v>22630.6</v>
      </c>
    </row>
    <row r="24" spans="1:10" x14ac:dyDescent="0.15">
      <c r="B24" s="1"/>
      <c r="C24" s="1"/>
      <c r="D24" s="1"/>
      <c r="E24" s="1"/>
      <c r="F24" s="1">
        <f>SUM(F22:F23)</f>
        <v>13331.98</v>
      </c>
      <c r="G24" s="1"/>
      <c r="H24" s="1"/>
      <c r="I24" s="1"/>
      <c r="J24" s="1"/>
    </row>
    <row r="25" spans="1:10" x14ac:dyDescent="0.15">
      <c r="A25" t="s">
        <v>33</v>
      </c>
      <c r="B25" s="1">
        <v>9.8800000000000008</v>
      </c>
      <c r="C25" s="1"/>
      <c r="D25" s="1"/>
      <c r="E25" s="1">
        <v>42.14</v>
      </c>
      <c r="F25" s="1">
        <v>73.17</v>
      </c>
      <c r="G25" s="1">
        <v>81.08</v>
      </c>
      <c r="H25" s="1">
        <v>87.07</v>
      </c>
      <c r="I25" s="1">
        <v>88.69</v>
      </c>
      <c r="J25" s="1">
        <v>85.8</v>
      </c>
    </row>
    <row r="26" spans="1:10" x14ac:dyDescent="0.15">
      <c r="A26" t="s">
        <v>34</v>
      </c>
      <c r="B26" s="1">
        <v>40.01</v>
      </c>
      <c r="C26" s="1">
        <v>52.07</v>
      </c>
      <c r="D26" s="1">
        <v>49.71</v>
      </c>
      <c r="E26" s="1">
        <v>76.7</v>
      </c>
      <c r="F26" s="1">
        <v>81.599999999999994</v>
      </c>
      <c r="G26" s="1">
        <v>89.17</v>
      </c>
      <c r="H26" s="1">
        <v>94.14</v>
      </c>
      <c r="I26" s="1">
        <v>127.34</v>
      </c>
      <c r="J26" s="1">
        <v>129.75</v>
      </c>
    </row>
    <row r="27" spans="1:10" x14ac:dyDescent="0.15">
      <c r="A27" t="s">
        <v>35</v>
      </c>
      <c r="B27" s="1"/>
      <c r="C27" s="1"/>
      <c r="D27" s="1"/>
      <c r="E27" s="1"/>
      <c r="F27" s="1">
        <v>87.72</v>
      </c>
      <c r="G27" s="1">
        <v>128.19</v>
      </c>
      <c r="H27" s="1">
        <v>189.05</v>
      </c>
      <c r="I27" s="1">
        <v>252.83</v>
      </c>
      <c r="J27" s="1">
        <v>301.14999999999998</v>
      </c>
    </row>
    <row r="28" spans="1:10" x14ac:dyDescent="0.15">
      <c r="A28" t="s">
        <v>36</v>
      </c>
      <c r="B28" s="1"/>
      <c r="C28" s="1"/>
      <c r="D28" s="1"/>
      <c r="E28" s="1"/>
      <c r="F28" s="1">
        <v>0.32</v>
      </c>
      <c r="G28" s="1"/>
      <c r="H28" s="1"/>
      <c r="I28" s="1"/>
      <c r="J28" s="1"/>
    </row>
    <row r="29" spans="1:10" x14ac:dyDescent="0.15">
      <c r="A29" t="s">
        <v>37</v>
      </c>
      <c r="B29" s="1"/>
      <c r="C29" s="1"/>
      <c r="D29" s="1"/>
      <c r="E29" s="1"/>
      <c r="F29" s="1">
        <v>21.66</v>
      </c>
      <c r="G29" s="1">
        <v>0.99</v>
      </c>
      <c r="H29" s="1">
        <v>1.36</v>
      </c>
      <c r="I29" s="1">
        <v>52.56</v>
      </c>
      <c r="J29" s="1">
        <v>21.72</v>
      </c>
    </row>
    <row r="30" spans="1:10" x14ac:dyDescent="0.15">
      <c r="A30" t="s">
        <v>38</v>
      </c>
      <c r="B30" s="1"/>
      <c r="C30" s="1"/>
      <c r="D30" s="1"/>
      <c r="E30" s="1"/>
      <c r="F30" s="1"/>
      <c r="G30" s="1"/>
      <c r="H30" s="1">
        <v>14.11</v>
      </c>
      <c r="I30" s="1"/>
      <c r="J30" s="1"/>
    </row>
    <row r="31" spans="1:10" x14ac:dyDescent="0.15">
      <c r="A31" s="2" t="s">
        <v>39</v>
      </c>
      <c r="B31" s="1">
        <v>7212.89</v>
      </c>
      <c r="C31" s="1">
        <v>9047.77</v>
      </c>
      <c r="D31" s="1">
        <v>9699.76</v>
      </c>
      <c r="E31" s="1">
        <v>11732.9</v>
      </c>
      <c r="F31" s="1">
        <v>13609.22</v>
      </c>
      <c r="G31" s="1">
        <v>15559.04</v>
      </c>
      <c r="H31" s="1">
        <v>17466.169999999998</v>
      </c>
      <c r="I31" s="1">
        <v>20532.240000000002</v>
      </c>
      <c r="J31" s="1">
        <v>23198.080000000002</v>
      </c>
    </row>
    <row r="32" spans="1:10" x14ac:dyDescent="0.15">
      <c r="A32" s="2" t="s">
        <v>40</v>
      </c>
      <c r="B32" s="3" t="s">
        <v>14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14</v>
      </c>
    </row>
    <row r="33" spans="1:10" x14ac:dyDescent="0.15">
      <c r="A33" t="s">
        <v>41</v>
      </c>
      <c r="B33" s="1">
        <v>300.02</v>
      </c>
      <c r="C33" s="1">
        <v>300.02</v>
      </c>
      <c r="D33" s="1">
        <v>330.02</v>
      </c>
      <c r="E33" s="1">
        <v>363.02</v>
      </c>
      <c r="F33" s="1">
        <v>508.22</v>
      </c>
      <c r="G33" s="1">
        <v>508.22</v>
      </c>
      <c r="H33" s="1">
        <v>508.23</v>
      </c>
      <c r="I33" s="1">
        <v>508.23</v>
      </c>
      <c r="J33" s="1">
        <v>1016.44</v>
      </c>
    </row>
    <row r="34" spans="1:10" x14ac:dyDescent="0.15">
      <c r="A34" t="s">
        <v>42</v>
      </c>
      <c r="B34" s="1"/>
      <c r="C34" s="1">
        <v>0</v>
      </c>
      <c r="D34" s="1"/>
      <c r="E34" s="1"/>
      <c r="F34" s="1">
        <v>0</v>
      </c>
      <c r="G34" s="1">
        <v>0</v>
      </c>
      <c r="H34" s="1">
        <v>0</v>
      </c>
      <c r="I34" s="1">
        <v>0.03</v>
      </c>
      <c r="J34" s="1">
        <v>0.03</v>
      </c>
    </row>
    <row r="35" spans="1:10" x14ac:dyDescent="0.15">
      <c r="A35" t="s">
        <v>43</v>
      </c>
      <c r="B35" s="1">
        <v>146.79</v>
      </c>
      <c r="C35" s="1">
        <v>159.91</v>
      </c>
      <c r="D35" s="1">
        <v>178.7</v>
      </c>
      <c r="E35" s="1">
        <v>201.18</v>
      </c>
      <c r="F35" s="1">
        <v>266.27999999999997</v>
      </c>
      <c r="G35" s="1">
        <v>347.25</v>
      </c>
      <c r="H35" s="1">
        <v>547.74</v>
      </c>
      <c r="I35" s="1">
        <v>759.42</v>
      </c>
      <c r="J35" s="1">
        <v>391.42</v>
      </c>
    </row>
    <row r="36" spans="1:10" x14ac:dyDescent="0.15">
      <c r="A36" t="s">
        <v>44</v>
      </c>
      <c r="B36" s="1">
        <v>183.08</v>
      </c>
      <c r="C36" s="1">
        <v>221.52</v>
      </c>
      <c r="D36" s="1">
        <v>258.8</v>
      </c>
      <c r="E36" s="1">
        <v>316.43</v>
      </c>
      <c r="F36" s="1">
        <v>418.63</v>
      </c>
      <c r="G36" s="1">
        <v>622.76</v>
      </c>
      <c r="H36" s="1">
        <v>680.09</v>
      </c>
      <c r="I36" s="1">
        <v>720.26</v>
      </c>
      <c r="J36" s="1">
        <v>849.72</v>
      </c>
    </row>
    <row r="37" spans="1:10" x14ac:dyDescent="0.15">
      <c r="A37" t="s">
        <v>45</v>
      </c>
      <c r="B37" s="1">
        <v>211.82</v>
      </c>
      <c r="C37" s="1">
        <v>287.64999999999998</v>
      </c>
      <c r="D37" s="1">
        <v>359.72</v>
      </c>
      <c r="E37" s="1">
        <v>391.75</v>
      </c>
      <c r="F37" s="1">
        <v>393.59</v>
      </c>
      <c r="G37" s="1">
        <v>396.6</v>
      </c>
      <c r="H37" s="1">
        <v>472.41</v>
      </c>
      <c r="I37" s="1">
        <v>554.55999999999995</v>
      </c>
      <c r="J37" s="1">
        <v>554.85</v>
      </c>
    </row>
    <row r="38" spans="1:10" x14ac:dyDescent="0.15">
      <c r="A38" s="2" t="s">
        <v>46</v>
      </c>
      <c r="B38" s="1">
        <v>841.7</v>
      </c>
      <c r="C38" s="1">
        <v>969.1</v>
      </c>
      <c r="D38" s="1">
        <v>1127.24</v>
      </c>
      <c r="E38" s="1">
        <v>1272.3800000000001</v>
      </c>
      <c r="F38" s="1">
        <v>1586.72</v>
      </c>
      <c r="G38" s="1">
        <v>1874.83</v>
      </c>
      <c r="H38" s="1">
        <v>2208.46</v>
      </c>
      <c r="I38" s="1">
        <v>2542.5</v>
      </c>
      <c r="J38" s="1">
        <v>2812.46</v>
      </c>
    </row>
    <row r="39" spans="1:10" x14ac:dyDescent="0.15">
      <c r="A39" s="2" t="s">
        <v>47</v>
      </c>
      <c r="B39" s="1">
        <v>841.7</v>
      </c>
      <c r="C39" s="1">
        <v>969.1</v>
      </c>
      <c r="D39" s="1">
        <v>1127.24</v>
      </c>
      <c r="E39" s="1">
        <v>1272.3800000000001</v>
      </c>
      <c r="F39" s="1">
        <v>1586.72</v>
      </c>
      <c r="G39" s="1">
        <v>1874.83</v>
      </c>
      <c r="H39" s="1">
        <v>2208.46</v>
      </c>
      <c r="I39" s="1">
        <v>2542.5</v>
      </c>
      <c r="J39" s="1">
        <v>2812.46</v>
      </c>
    </row>
    <row r="40" spans="1:10" x14ac:dyDescent="0.15">
      <c r="A40" s="2" t="s">
        <v>48</v>
      </c>
      <c r="B40" s="1">
        <v>8054.6</v>
      </c>
      <c r="C40" s="1">
        <v>10016.870000000001</v>
      </c>
      <c r="D40" s="1">
        <v>10827</v>
      </c>
      <c r="E40" s="1">
        <v>13005.28</v>
      </c>
      <c r="F40" s="1">
        <v>15195.93</v>
      </c>
      <c r="G40" s="1">
        <v>17433.87</v>
      </c>
      <c r="H40" s="1">
        <v>19674.63</v>
      </c>
      <c r="I40" s="1">
        <v>23074.74</v>
      </c>
      <c r="J40" s="1">
        <v>26010.55</v>
      </c>
    </row>
    <row r="41" spans="1:10" x14ac:dyDescent="0.15">
      <c r="A41" t="s">
        <v>49</v>
      </c>
      <c r="B41" s="3" t="s">
        <v>50</v>
      </c>
      <c r="C41" s="3" t="s">
        <v>50</v>
      </c>
      <c r="D41" s="3" t="s">
        <v>50</v>
      </c>
      <c r="E41" s="3" t="s">
        <v>50</v>
      </c>
      <c r="F41" s="3" t="s">
        <v>50</v>
      </c>
      <c r="G41" s="3" t="s">
        <v>50</v>
      </c>
      <c r="H41" s="3" t="s">
        <v>50</v>
      </c>
      <c r="I41" s="3" t="s">
        <v>50</v>
      </c>
      <c r="J41" s="3" t="s">
        <v>50</v>
      </c>
    </row>
    <row r="42" spans="1:10" x14ac:dyDescent="0.15">
      <c r="A42" t="s">
        <v>51</v>
      </c>
      <c r="B42" s="3" t="s">
        <v>50</v>
      </c>
      <c r="C42" s="3" t="s">
        <v>50</v>
      </c>
      <c r="D42" s="3" t="s">
        <v>50</v>
      </c>
      <c r="E42" s="3" t="s">
        <v>50</v>
      </c>
      <c r="F42" s="3" t="s">
        <v>50</v>
      </c>
      <c r="G42" s="3" t="s">
        <v>50</v>
      </c>
      <c r="H42" s="3" t="s">
        <v>50</v>
      </c>
      <c r="I42" s="3" t="s">
        <v>50</v>
      </c>
      <c r="J42" s="3" t="s">
        <v>50</v>
      </c>
    </row>
    <row r="43" spans="1:10" x14ac:dyDescent="0.15">
      <c r="A43" t="s">
        <v>52</v>
      </c>
      <c r="B43" s="3" t="s">
        <v>53</v>
      </c>
      <c r="C43" s="3" t="s">
        <v>53</v>
      </c>
      <c r="D43" s="3" t="s">
        <v>53</v>
      </c>
      <c r="E43" s="3" t="s">
        <v>53</v>
      </c>
      <c r="F43" s="3" t="s">
        <v>53</v>
      </c>
      <c r="G43" s="3" t="s">
        <v>53</v>
      </c>
      <c r="H43" s="3" t="s">
        <v>53</v>
      </c>
      <c r="I43" s="3" t="s">
        <v>53</v>
      </c>
      <c r="J43" s="3" t="s">
        <v>53</v>
      </c>
    </row>
    <row r="44" spans="1:10" x14ac:dyDescent="0.15">
      <c r="A44" t="s">
        <v>54</v>
      </c>
      <c r="B44" s="3" t="s">
        <v>55</v>
      </c>
      <c r="C44" s="3" t="s">
        <v>55</v>
      </c>
      <c r="D44" s="3" t="s">
        <v>55</v>
      </c>
      <c r="E44" s="3" t="s">
        <v>55</v>
      </c>
      <c r="F44" s="3" t="s">
        <v>55</v>
      </c>
      <c r="G44" s="3" t="s">
        <v>55</v>
      </c>
      <c r="H44" s="3" t="s">
        <v>55</v>
      </c>
      <c r="I44" s="3" t="s">
        <v>55</v>
      </c>
      <c r="J44" s="3" t="s">
        <v>55</v>
      </c>
    </row>
    <row r="45" spans="1:10" x14ac:dyDescent="0.15">
      <c r="A45" t="s">
        <v>56</v>
      </c>
      <c r="B45" s="3" t="s">
        <v>14</v>
      </c>
      <c r="C45" s="3" t="s">
        <v>57</v>
      </c>
      <c r="D45" s="3" t="s">
        <v>57</v>
      </c>
      <c r="E45" s="3" t="s">
        <v>57</v>
      </c>
      <c r="F45" s="3" t="s">
        <v>57</v>
      </c>
      <c r="G45" s="3" t="s">
        <v>57</v>
      </c>
      <c r="H45" s="3" t="s">
        <v>57</v>
      </c>
      <c r="I45" s="3" t="s">
        <v>57</v>
      </c>
      <c r="J45" s="3" t="s">
        <v>57</v>
      </c>
    </row>
    <row r="46" spans="1:10" x14ac:dyDescent="0.15">
      <c r="A46" t="s">
        <v>58</v>
      </c>
      <c r="C46" t="s">
        <v>59</v>
      </c>
      <c r="D46" t="s">
        <v>59</v>
      </c>
      <c r="E46" t="s">
        <v>59</v>
      </c>
      <c r="F46" t="s">
        <v>59</v>
      </c>
      <c r="G46" t="s">
        <v>59</v>
      </c>
      <c r="H46" t="s">
        <v>59</v>
      </c>
      <c r="I46" t="s">
        <v>59</v>
      </c>
      <c r="J46" t="s">
        <v>59</v>
      </c>
    </row>
    <row r="47" spans="1:10" x14ac:dyDescent="0.15">
      <c r="A47" t="s">
        <v>60</v>
      </c>
      <c r="B47" s="3" t="s">
        <v>61</v>
      </c>
      <c r="C47" s="3" t="s">
        <v>61</v>
      </c>
      <c r="D47" s="3" t="s">
        <v>62</v>
      </c>
      <c r="E47" s="3" t="s">
        <v>63</v>
      </c>
      <c r="F47" s="3" t="s">
        <v>64</v>
      </c>
      <c r="G47" s="3" t="s">
        <v>65</v>
      </c>
      <c r="H47" s="3" t="s">
        <v>66</v>
      </c>
      <c r="I47" s="3" t="s">
        <v>67</v>
      </c>
      <c r="J47" s="3" t="s">
        <v>68</v>
      </c>
    </row>
    <row r="48" spans="1:10" x14ac:dyDescent="0.15">
      <c r="A48" t="s">
        <v>69</v>
      </c>
      <c r="B48" s="3" t="s">
        <v>70</v>
      </c>
      <c r="C48" s="3" t="s">
        <v>70</v>
      </c>
      <c r="D48" s="3" t="s">
        <v>70</v>
      </c>
      <c r="E48" s="3" t="s">
        <v>70</v>
      </c>
      <c r="F48" s="3" t="s">
        <v>70</v>
      </c>
      <c r="G48" s="3" t="s">
        <v>70</v>
      </c>
      <c r="H48" s="3" t="s">
        <v>70</v>
      </c>
      <c r="I48" s="3" t="s">
        <v>70</v>
      </c>
      <c r="J48" s="3" t="s">
        <v>70</v>
      </c>
    </row>
    <row r="52" spans="1:1" x14ac:dyDescent="0.15">
      <c r="A52" t="s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F0200225.00-资产负债表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2016-06-09T07:49:32Z</dcterms:created>
  <dcterms:modified xsi:type="dcterms:W3CDTF">2016-06-09T07:56:47Z</dcterms:modified>
</cp:coreProperties>
</file>