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99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B12" i="2"/>
  <c r="C30" i="2"/>
  <c r="D30" i="2"/>
  <c r="E30" i="2"/>
  <c r="F30" i="2"/>
  <c r="G30" i="2"/>
  <c r="B30" i="2"/>
</calcChain>
</file>

<file path=xl/sharedStrings.xml><?xml version="1.0" encoding="utf-8"?>
<sst xmlns="http://schemas.openxmlformats.org/spreadsheetml/2006/main" count="137" uniqueCount="74">
  <si>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</si>
  <si>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</si>
  <si>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</si>
  <si>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</si>
  <si>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</si>
  <si>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</si>
  <si>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</si>
  <si>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</si>
  <si>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</si>
  <si>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</si>
  <si>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</si>
  <si>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</si>
  <si>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</si>
  <si>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</si>
  <si>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</si>
  <si>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</si>
  <si>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</si>
  <si>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</si>
  <si>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</si>
  <si>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</si>
  <si>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</si>
  <si>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</si>
  <si>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</si>
  <si>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</si>
  <si>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</si>
  <si>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</si>
  <si>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</si>
  <si>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</si>
  <si>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</si>
  <si>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</si>
  <si>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</si>
  <si>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</si>
  <si>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</si>
  <si>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</si>
  <si>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</si>
  <si>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</si>
  <si>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</si>
  <si>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</si>
  <si>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</si>
  <si>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</si>
  <si>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</si>
  <si>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</si>
  <si>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</si>
  <si>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</si>
  <si>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</si>
  <si>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</si>
  <si>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</si>
  <si>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</si>
  <si>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</si>
  <si>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</si>
  <si>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</si>
  <si>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</si>
  <si>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</si>
  <si>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</si>
  <si>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</si>
  <si>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</si>
  <si>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</si>
  <si>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</si>
  <si>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</si>
  <si>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</si>
  <si>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</si>
  <si>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</si>
  <si>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</si>
  <si>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</si>
  <si>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</si>
  <si>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</si>
  <si>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2012-04-30</t>
  </si>
  <si>
    <t>2013-12-25</t>
  </si>
  <si>
    <t>2014-04-30</t>
  </si>
  <si>
    <t>2015-04-30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</si>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</sst>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B12" sqref="B12"/>
    </sheetView>
  </sheetViews>
  <sheetFormatPr defaultRowHeight="13.5" x14ac:dyDescent="0.15"/>
  <cols>
    <col min="1" max="1" width="34.125" bestFit="1" customWidth="1"/>
    <col min="2" max="2" width="11.625" bestFit="1" customWidth="1"/>
    <col min="3" max="7" width="15.125" bestFit="1" customWidth="1"/>
  </cols>
  <sheetData>
    <row r="1" spans="1:7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x14ac:dyDescent="0.15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x14ac:dyDescent="0.15">
      <c r="A4" s="3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</row>
    <row r="5" spans="1:7" x14ac:dyDescent="0.15">
      <c r="A5" s="1" t="s">
        <v>12</v>
      </c>
      <c r="B5" s="1">
        <v>2674.54</v>
      </c>
      <c r="C5" s="1">
        <v>3848.93</v>
      </c>
      <c r="D5" s="1">
        <v>4977.96</v>
      </c>
      <c r="E5" s="1">
        <v>5863.66</v>
      </c>
      <c r="F5" s="1">
        <v>6247.6</v>
      </c>
      <c r="G5" s="1">
        <v>5853.3</v>
      </c>
    </row>
    <row r="6" spans="1:7" x14ac:dyDescent="0.15">
      <c r="A6" s="1" t="s">
        <v>13</v>
      </c>
      <c r="B6" s="1">
        <v>796.56</v>
      </c>
      <c r="C6" s="1">
        <v>1298.6099999999999</v>
      </c>
      <c r="D6" s="1">
        <v>1611.71</v>
      </c>
      <c r="E6" s="1">
        <v>1475.61</v>
      </c>
      <c r="F6" s="1">
        <v>5434.83</v>
      </c>
      <c r="G6" s="1">
        <v>6261.87</v>
      </c>
    </row>
    <row r="7" spans="1:7" x14ac:dyDescent="0.15">
      <c r="A7" s="1" t="s">
        <v>14</v>
      </c>
      <c r="B7" s="1"/>
      <c r="C7" s="1"/>
      <c r="D7" s="1">
        <v>49.74</v>
      </c>
      <c r="E7" s="1"/>
      <c r="F7" s="1"/>
      <c r="G7" s="1"/>
    </row>
    <row r="8" spans="1:7" x14ac:dyDescent="0.15">
      <c r="A8" s="1" t="s">
        <v>15</v>
      </c>
      <c r="B8" s="1"/>
      <c r="C8" s="1"/>
      <c r="D8" s="1">
        <v>0</v>
      </c>
      <c r="E8" s="1"/>
      <c r="F8" s="1"/>
      <c r="G8" s="1">
        <v>0.04</v>
      </c>
    </row>
    <row r="9" spans="1:7" x14ac:dyDescent="0.15">
      <c r="A9" s="1" t="s">
        <v>16</v>
      </c>
      <c r="B9" s="1">
        <v>1308.6400000000001</v>
      </c>
      <c r="C9" s="1">
        <v>730.49</v>
      </c>
      <c r="D9" s="1">
        <v>1245.4000000000001</v>
      </c>
      <c r="E9" s="1">
        <v>3187.49</v>
      </c>
      <c r="F9" s="1">
        <v>1882.91</v>
      </c>
      <c r="G9" s="1"/>
    </row>
    <row r="10" spans="1:7" x14ac:dyDescent="0.15">
      <c r="A10" s="1" t="s">
        <v>17</v>
      </c>
      <c r="B10" s="1">
        <v>18.88</v>
      </c>
      <c r="C10" s="1">
        <v>23.67</v>
      </c>
      <c r="D10" s="1">
        <v>62.73</v>
      </c>
      <c r="E10" s="1">
        <v>85.79</v>
      </c>
      <c r="F10" s="1">
        <v>191.96</v>
      </c>
      <c r="G10" s="1">
        <v>266.02999999999997</v>
      </c>
    </row>
    <row r="11" spans="1:7" x14ac:dyDescent="0.15">
      <c r="A11" s="1" t="s">
        <v>18</v>
      </c>
      <c r="B11" s="1">
        <v>11424.25</v>
      </c>
      <c r="C11" s="1">
        <v>13297.78</v>
      </c>
      <c r="D11" s="1">
        <v>15866.02</v>
      </c>
      <c r="E11" s="1">
        <v>19008.29</v>
      </c>
      <c r="F11" s="1">
        <v>22315.46</v>
      </c>
      <c r="G11" s="1">
        <v>24354.79</v>
      </c>
    </row>
    <row r="12" spans="1:7" x14ac:dyDescent="0.15">
      <c r="A12" s="1"/>
      <c r="B12" s="1">
        <f>B10+B11</f>
        <v>11443.13</v>
      </c>
      <c r="C12" s="1">
        <f t="shared" ref="C12:G12" si="0">C10+C11</f>
        <v>13321.45</v>
      </c>
      <c r="D12" s="1">
        <f t="shared" si="0"/>
        <v>15928.75</v>
      </c>
      <c r="E12" s="1">
        <f t="shared" si="0"/>
        <v>19094.080000000002</v>
      </c>
      <c r="F12" s="1">
        <f t="shared" si="0"/>
        <v>22507.42</v>
      </c>
      <c r="G12" s="1">
        <f t="shared" si="0"/>
        <v>24620.82</v>
      </c>
    </row>
    <row r="13" spans="1:7" x14ac:dyDescent="0.15">
      <c r="A13" s="1" t="s">
        <v>19</v>
      </c>
      <c r="B13" s="1"/>
      <c r="C13" s="1">
        <v>376.4</v>
      </c>
      <c r="D13" s="1">
        <v>720.78</v>
      </c>
      <c r="E13" s="1">
        <v>444.52</v>
      </c>
      <c r="F13" s="1">
        <v>740.55</v>
      </c>
      <c r="G13" s="1">
        <v>7462.22</v>
      </c>
    </row>
    <row r="14" spans="1:7" x14ac:dyDescent="0.15">
      <c r="A14" s="1" t="s">
        <v>20</v>
      </c>
      <c r="B14" s="1">
        <v>1500.48</v>
      </c>
      <c r="C14" s="1">
        <v>1756.96</v>
      </c>
      <c r="D14" s="1">
        <v>2759.11</v>
      </c>
      <c r="E14" s="1">
        <v>4906.99</v>
      </c>
      <c r="F14" s="1">
        <v>5911.58</v>
      </c>
      <c r="G14" s="1">
        <v>6068.7</v>
      </c>
    </row>
    <row r="15" spans="1:7" x14ac:dyDescent="0.15">
      <c r="A15" s="1" t="s">
        <v>21</v>
      </c>
      <c r="B15" s="1">
        <v>0.6</v>
      </c>
      <c r="C15" s="1">
        <v>45.6</v>
      </c>
      <c r="D15" s="1">
        <v>113.85</v>
      </c>
      <c r="E15" s="1">
        <v>113.85</v>
      </c>
      <c r="F15" s="1">
        <v>8.33</v>
      </c>
      <c r="G15" s="1">
        <v>8.5</v>
      </c>
    </row>
    <row r="16" spans="1:7" x14ac:dyDescent="0.15">
      <c r="A16" s="1" t="s">
        <v>22</v>
      </c>
      <c r="B16" s="1">
        <v>57.71</v>
      </c>
      <c r="C16" s="1">
        <v>28.64</v>
      </c>
      <c r="D16" s="1"/>
      <c r="E16" s="1"/>
      <c r="F16" s="1"/>
      <c r="G16" s="1"/>
    </row>
    <row r="17" spans="1:7" x14ac:dyDescent="0.15">
      <c r="A17" s="1" t="s">
        <v>23</v>
      </c>
      <c r="B17" s="1">
        <v>111.73</v>
      </c>
      <c r="C17" s="1">
        <v>152.53</v>
      </c>
      <c r="D17" s="1">
        <v>172.26</v>
      </c>
      <c r="E17" s="1">
        <v>202.96</v>
      </c>
      <c r="F17" s="1">
        <v>275.56</v>
      </c>
      <c r="G17" s="1">
        <v>305.31</v>
      </c>
    </row>
    <row r="18" spans="1:7" x14ac:dyDescent="0.15">
      <c r="A18" s="1" t="s">
        <v>24</v>
      </c>
      <c r="B18" s="1">
        <v>10.49</v>
      </c>
      <c r="C18" s="1">
        <v>10.79</v>
      </c>
      <c r="D18" s="1">
        <v>11.9</v>
      </c>
      <c r="E18" s="1">
        <v>12.1</v>
      </c>
      <c r="F18" s="1">
        <v>15.76</v>
      </c>
      <c r="G18" s="1">
        <v>98.1</v>
      </c>
    </row>
    <row r="19" spans="1:7" x14ac:dyDescent="0.15">
      <c r="A19" s="1" t="s">
        <v>25</v>
      </c>
      <c r="B19" s="1">
        <v>13.02</v>
      </c>
      <c r="C19" s="1">
        <v>13.02</v>
      </c>
      <c r="D19" s="1">
        <v>39.6</v>
      </c>
      <c r="E19" s="1">
        <v>25.97</v>
      </c>
      <c r="F19" s="1">
        <v>136.57</v>
      </c>
      <c r="G19" s="1">
        <v>120.85</v>
      </c>
    </row>
    <row r="20" spans="1:7" x14ac:dyDescent="0.15">
      <c r="A20" s="1" t="s">
        <v>26</v>
      </c>
      <c r="B20" s="1"/>
      <c r="C20" s="1"/>
      <c r="D20" s="1"/>
      <c r="E20" s="1"/>
      <c r="F20" s="1">
        <v>5.38</v>
      </c>
      <c r="G20" s="1">
        <v>5.53</v>
      </c>
    </row>
    <row r="21" spans="1:7" x14ac:dyDescent="0.15">
      <c r="A21" s="1" t="s">
        <v>27</v>
      </c>
      <c r="B21" s="1">
        <v>33.93</v>
      </c>
      <c r="C21" s="1">
        <v>47.34</v>
      </c>
      <c r="D21" s="1">
        <v>19.79</v>
      </c>
      <c r="E21" s="1">
        <v>17.39</v>
      </c>
      <c r="F21" s="1">
        <v>14.89</v>
      </c>
      <c r="G21" s="1">
        <v>11.33</v>
      </c>
    </row>
    <row r="22" spans="1:7" x14ac:dyDescent="0.15">
      <c r="A22" s="3" t="s">
        <v>28</v>
      </c>
      <c r="B22" s="1">
        <v>17950.82</v>
      </c>
      <c r="C22" s="1">
        <v>21630.75</v>
      </c>
      <c r="D22" s="1">
        <v>27650.86</v>
      </c>
      <c r="E22" s="1">
        <v>35344.629999999997</v>
      </c>
      <c r="F22" s="1">
        <v>43181.38</v>
      </c>
      <c r="G22" s="1">
        <v>50816.58</v>
      </c>
    </row>
    <row r="23" spans="1:7" x14ac:dyDescent="0.15">
      <c r="A23" s="3" t="s">
        <v>29</v>
      </c>
      <c r="B23" s="2" t="s">
        <v>11</v>
      </c>
      <c r="C23" s="2" t="s">
        <v>11</v>
      </c>
      <c r="D23" s="2" t="s">
        <v>11</v>
      </c>
      <c r="E23" s="2" t="s">
        <v>11</v>
      </c>
      <c r="F23" s="2" t="s">
        <v>11</v>
      </c>
      <c r="G23" s="2" t="s">
        <v>11</v>
      </c>
    </row>
    <row r="24" spans="1:7" x14ac:dyDescent="0.15">
      <c r="A24" s="1" t="s">
        <v>30</v>
      </c>
      <c r="B24" s="1">
        <v>25.74</v>
      </c>
      <c r="C24" s="1">
        <v>17.63</v>
      </c>
      <c r="D24" s="1">
        <v>427.85</v>
      </c>
      <c r="E24" s="1">
        <v>445.06</v>
      </c>
      <c r="F24" s="1">
        <v>172.11</v>
      </c>
      <c r="G24" s="1">
        <v>1334.14</v>
      </c>
    </row>
    <row r="25" spans="1:7" x14ac:dyDescent="0.15">
      <c r="A25" s="1" t="s">
        <v>31</v>
      </c>
      <c r="B25" s="1"/>
      <c r="C25" s="1"/>
      <c r="D25" s="1">
        <v>50</v>
      </c>
      <c r="E25" s="1"/>
      <c r="F25" s="1">
        <v>150</v>
      </c>
      <c r="G25" s="1">
        <v>450</v>
      </c>
    </row>
    <row r="26" spans="1:7" x14ac:dyDescent="0.15">
      <c r="A26" s="1" t="s">
        <v>32</v>
      </c>
      <c r="B26" s="1"/>
      <c r="C26" s="1"/>
      <c r="D26" s="1"/>
      <c r="E26" s="1"/>
      <c r="F26" s="1">
        <v>209.79</v>
      </c>
      <c r="G26" s="1">
        <v>432.47</v>
      </c>
    </row>
    <row r="27" spans="1:7" x14ac:dyDescent="0.15">
      <c r="A27" s="1" t="s">
        <v>33</v>
      </c>
      <c r="B27" s="1"/>
      <c r="C27" s="1"/>
      <c r="D27" s="1"/>
      <c r="E27" s="1">
        <v>0</v>
      </c>
      <c r="F27" s="1"/>
      <c r="G27" s="1"/>
    </row>
    <row r="28" spans="1:7" x14ac:dyDescent="0.15">
      <c r="A28" s="1" t="s">
        <v>34</v>
      </c>
      <c r="B28" s="1">
        <v>450</v>
      </c>
      <c r="C28" s="1">
        <v>587.49</v>
      </c>
      <c r="D28" s="1">
        <v>1816.08</v>
      </c>
      <c r="E28" s="1">
        <v>4080.51</v>
      </c>
      <c r="F28" s="1">
        <v>4621.42</v>
      </c>
      <c r="G28" s="1">
        <v>4992.3599999999997</v>
      </c>
    </row>
    <row r="29" spans="1:7" x14ac:dyDescent="0.15">
      <c r="A29" s="1" t="s">
        <v>35</v>
      </c>
      <c r="B29" s="1">
        <v>15508.11</v>
      </c>
      <c r="C29" s="1">
        <v>18681.14</v>
      </c>
      <c r="D29" s="1">
        <v>22468.05</v>
      </c>
      <c r="E29" s="1">
        <v>27281.759999999998</v>
      </c>
      <c r="F29" s="1">
        <v>32822.379999999997</v>
      </c>
      <c r="G29" s="1">
        <v>37723.06</v>
      </c>
    </row>
    <row r="30" spans="1:7" x14ac:dyDescent="0.15">
      <c r="A30" s="1"/>
      <c r="B30" s="1">
        <f>SUM(B24:B29)</f>
        <v>15983.85</v>
      </c>
      <c r="C30" s="1">
        <f t="shared" ref="C30:G30" si="1">SUM(C24:C29)</f>
        <v>19286.259999999998</v>
      </c>
      <c r="D30" s="1">
        <f t="shared" si="1"/>
        <v>24761.98</v>
      </c>
      <c r="E30" s="1">
        <f t="shared" si="1"/>
        <v>31807.329999999998</v>
      </c>
      <c r="F30" s="1">
        <f t="shared" si="1"/>
        <v>37975.699999999997</v>
      </c>
      <c r="G30" s="1">
        <f t="shared" si="1"/>
        <v>44932.03</v>
      </c>
    </row>
    <row r="31" spans="1:7" x14ac:dyDescent="0.15">
      <c r="A31" s="1" t="s">
        <v>36</v>
      </c>
      <c r="B31" s="1"/>
      <c r="C31" s="1"/>
      <c r="D31" s="1"/>
      <c r="E31" s="1"/>
      <c r="F31" s="1">
        <v>120.01</v>
      </c>
      <c r="G31" s="1">
        <v>100.97</v>
      </c>
    </row>
    <row r="32" spans="1:7" x14ac:dyDescent="0.15">
      <c r="A32" s="1" t="s">
        <v>37</v>
      </c>
      <c r="B32" s="1">
        <v>11.14</v>
      </c>
      <c r="C32" s="1">
        <v>48.12</v>
      </c>
      <c r="D32" s="1">
        <v>12.36</v>
      </c>
      <c r="E32" s="1">
        <v>46.18</v>
      </c>
      <c r="F32" s="1">
        <v>159.66999999999999</v>
      </c>
      <c r="G32" s="1">
        <v>55.88</v>
      </c>
    </row>
    <row r="33" spans="1:7" x14ac:dyDescent="0.15">
      <c r="A33" s="1" t="s">
        <v>38</v>
      </c>
      <c r="B33" s="1">
        <v>279.58</v>
      </c>
      <c r="C33" s="1">
        <v>357.34</v>
      </c>
      <c r="D33" s="1">
        <v>586.65</v>
      </c>
      <c r="E33" s="1">
        <v>868.22</v>
      </c>
      <c r="F33" s="1">
        <v>1145.3499999999999</v>
      </c>
      <c r="G33" s="1">
        <v>1461.74</v>
      </c>
    </row>
    <row r="34" spans="1:7" x14ac:dyDescent="0.15">
      <c r="A34" s="1" t="s">
        <v>39</v>
      </c>
      <c r="B34" s="1"/>
      <c r="C34" s="1"/>
      <c r="D34" s="1"/>
      <c r="E34" s="1"/>
      <c r="F34" s="1">
        <v>198.33</v>
      </c>
      <c r="G34" s="1">
        <v>211.9</v>
      </c>
    </row>
    <row r="35" spans="1:7" x14ac:dyDescent="0.15">
      <c r="A35" s="1" t="s">
        <v>40</v>
      </c>
      <c r="B35" s="1">
        <v>365.94</v>
      </c>
      <c r="C35" s="1">
        <v>26.86</v>
      </c>
      <c r="D35" s="1">
        <v>118.7</v>
      </c>
      <c r="E35" s="1">
        <v>84.26</v>
      </c>
      <c r="F35" s="1">
        <v>47.51</v>
      </c>
      <c r="G35" s="1">
        <v>87.01</v>
      </c>
    </row>
    <row r="36" spans="1:7" x14ac:dyDescent="0.15">
      <c r="A36" s="1" t="s">
        <v>41</v>
      </c>
      <c r="B36" s="1">
        <v>63.12</v>
      </c>
      <c r="C36" s="1">
        <v>75.19</v>
      </c>
      <c r="D36" s="1">
        <v>53.6</v>
      </c>
      <c r="E36" s="1">
        <v>100.01</v>
      </c>
      <c r="F36" s="1"/>
      <c r="G36" s="1"/>
    </row>
    <row r="37" spans="1:7" x14ac:dyDescent="0.15">
      <c r="A37" s="3" t="s">
        <v>42</v>
      </c>
      <c r="B37" s="1">
        <v>16703.63</v>
      </c>
      <c r="C37" s="1">
        <v>19793.77</v>
      </c>
      <c r="D37" s="1">
        <v>25533.29</v>
      </c>
      <c r="E37" s="1">
        <v>32905.99</v>
      </c>
      <c r="F37" s="1">
        <v>39646.559999999998</v>
      </c>
      <c r="G37" s="1">
        <v>46849.52</v>
      </c>
    </row>
    <row r="38" spans="1:7" x14ac:dyDescent="0.15">
      <c r="A38" s="3" t="s">
        <v>43</v>
      </c>
      <c r="B38" s="2" t="s">
        <v>11</v>
      </c>
      <c r="C38" s="2" t="s">
        <v>11</v>
      </c>
      <c r="D38" s="2" t="s">
        <v>11</v>
      </c>
      <c r="E38" s="2" t="s">
        <v>11</v>
      </c>
      <c r="F38" s="2" t="s">
        <v>11</v>
      </c>
      <c r="G38" s="2" t="s">
        <v>11</v>
      </c>
    </row>
    <row r="39" spans="1:7" x14ac:dyDescent="0.15">
      <c r="A39" s="1" t="s">
        <v>44</v>
      </c>
      <c r="B39" s="1">
        <v>396</v>
      </c>
      <c r="C39" s="1">
        <v>698</v>
      </c>
      <c r="D39" s="1">
        <v>698</v>
      </c>
      <c r="E39" s="1">
        <v>698</v>
      </c>
      <c r="F39" s="1">
        <v>850</v>
      </c>
      <c r="G39" s="1">
        <v>850</v>
      </c>
    </row>
    <row r="40" spans="1:7" x14ac:dyDescent="0.15">
      <c r="A40" s="1" t="s">
        <v>45</v>
      </c>
      <c r="B40" s="1">
        <v>342.65</v>
      </c>
      <c r="C40" s="1">
        <v>351.83</v>
      </c>
      <c r="D40" s="1">
        <v>345.27</v>
      </c>
      <c r="E40" s="1">
        <v>338.37</v>
      </c>
      <c r="F40" s="1">
        <v>606</v>
      </c>
      <c r="G40" s="1">
        <v>606</v>
      </c>
    </row>
    <row r="41" spans="1:7" x14ac:dyDescent="0.15">
      <c r="A41" s="1" t="s">
        <v>46</v>
      </c>
      <c r="B41" s="1"/>
      <c r="C41" s="1"/>
      <c r="D41" s="1"/>
      <c r="E41" s="1"/>
      <c r="F41" s="1">
        <v>29.96</v>
      </c>
      <c r="G41" s="1">
        <v>66.75</v>
      </c>
    </row>
    <row r="42" spans="1:7" x14ac:dyDescent="0.15">
      <c r="A42" s="1" t="s">
        <v>47</v>
      </c>
      <c r="B42" s="1">
        <v>83.54</v>
      </c>
      <c r="C42" s="1">
        <v>114.59</v>
      </c>
      <c r="D42" s="1">
        <v>163.19</v>
      </c>
      <c r="E42" s="1">
        <v>218.54</v>
      </c>
      <c r="F42" s="1">
        <v>332.24</v>
      </c>
      <c r="G42" s="1">
        <v>713.68</v>
      </c>
    </row>
    <row r="43" spans="1:7" x14ac:dyDescent="0.15">
      <c r="A43" s="1" t="s">
        <v>48</v>
      </c>
      <c r="B43" s="1">
        <v>207.01</v>
      </c>
      <c r="C43" s="1">
        <v>323.99</v>
      </c>
      <c r="D43" s="1">
        <v>369</v>
      </c>
      <c r="E43" s="1">
        <v>415.65</v>
      </c>
      <c r="F43" s="1">
        <v>635.11</v>
      </c>
      <c r="G43" s="1">
        <v>643.41999999999996</v>
      </c>
    </row>
    <row r="44" spans="1:7" x14ac:dyDescent="0.15">
      <c r="A44" s="1" t="s">
        <v>49</v>
      </c>
      <c r="B44" s="1">
        <v>217.99</v>
      </c>
      <c r="C44" s="1">
        <v>348.57</v>
      </c>
      <c r="D44" s="1">
        <v>542.11</v>
      </c>
      <c r="E44" s="1">
        <v>768.09</v>
      </c>
      <c r="F44" s="1">
        <v>1032.6500000000001</v>
      </c>
      <c r="G44" s="1">
        <v>1035.29</v>
      </c>
    </row>
    <row r="45" spans="1:7" x14ac:dyDescent="0.15">
      <c r="A45" s="3" t="s">
        <v>50</v>
      </c>
      <c r="B45" s="1">
        <v>1247.19</v>
      </c>
      <c r="C45" s="1">
        <v>1836.99</v>
      </c>
      <c r="D45" s="1">
        <v>2117.5700000000002</v>
      </c>
      <c r="E45" s="1">
        <v>2438.64</v>
      </c>
      <c r="F45" s="1">
        <v>3485.96</v>
      </c>
      <c r="G45" s="1">
        <v>3915.14</v>
      </c>
    </row>
    <row r="46" spans="1:7" x14ac:dyDescent="0.15">
      <c r="A46" s="1" t="s">
        <v>51</v>
      </c>
      <c r="B46" s="1"/>
      <c r="C46" s="1"/>
      <c r="D46" s="1"/>
      <c r="E46" s="1"/>
      <c r="F46" s="1">
        <v>48.87</v>
      </c>
      <c r="G46" s="1">
        <v>51.91</v>
      </c>
    </row>
    <row r="47" spans="1:7" x14ac:dyDescent="0.15">
      <c r="A47" s="3" t="s">
        <v>52</v>
      </c>
      <c r="B47" s="1">
        <v>1247.19</v>
      </c>
      <c r="C47" s="1">
        <v>1836.99</v>
      </c>
      <c r="D47" s="1">
        <v>2117.5700000000002</v>
      </c>
      <c r="E47" s="1">
        <v>2438.64</v>
      </c>
      <c r="F47" s="1">
        <v>3534.83</v>
      </c>
      <c r="G47" s="1">
        <v>3967.05</v>
      </c>
    </row>
    <row r="48" spans="1:7" x14ac:dyDescent="0.15">
      <c r="A48" s="3" t="s">
        <v>53</v>
      </c>
      <c r="B48" s="1">
        <v>17950.82</v>
      </c>
      <c r="C48" s="1">
        <v>21630.75</v>
      </c>
      <c r="D48" s="1">
        <v>27650.86</v>
      </c>
      <c r="E48" s="1">
        <v>35344.629999999997</v>
      </c>
      <c r="F48" s="1">
        <v>43181.38</v>
      </c>
      <c r="G48" s="1">
        <v>50816.58</v>
      </c>
    </row>
    <row r="49" spans="1:7" x14ac:dyDescent="0.15">
      <c r="A49" s="1" t="s">
        <v>54</v>
      </c>
      <c r="B49" s="2" t="s">
        <v>55</v>
      </c>
      <c r="C49" s="2" t="s">
        <v>55</v>
      </c>
      <c r="D49" s="2" t="s">
        <v>55</v>
      </c>
      <c r="E49" s="2" t="s">
        <v>55</v>
      </c>
      <c r="F49" s="2" t="s">
        <v>55</v>
      </c>
      <c r="G49" s="2" t="s">
        <v>55</v>
      </c>
    </row>
    <row r="50" spans="1:7" x14ac:dyDescent="0.15">
      <c r="A50" s="1" t="s">
        <v>56</v>
      </c>
      <c r="B50" s="2" t="s">
        <v>55</v>
      </c>
      <c r="C50" s="2" t="s">
        <v>55</v>
      </c>
      <c r="D50" s="2" t="s">
        <v>55</v>
      </c>
      <c r="E50" s="2" t="s">
        <v>55</v>
      </c>
      <c r="F50" s="2" t="s">
        <v>55</v>
      </c>
      <c r="G50" s="2" t="s">
        <v>55</v>
      </c>
    </row>
    <row r="51" spans="1:7" x14ac:dyDescent="0.15">
      <c r="A51" s="1" t="s">
        <v>57</v>
      </c>
      <c r="B51" s="2" t="s">
        <v>58</v>
      </c>
      <c r="C51" s="2" t="s">
        <v>58</v>
      </c>
      <c r="D51" s="2" t="s">
        <v>58</v>
      </c>
      <c r="E51" s="2" t="s">
        <v>58</v>
      </c>
      <c r="F51" s="2" t="s">
        <v>58</v>
      </c>
      <c r="G51" s="2" t="s">
        <v>58</v>
      </c>
    </row>
    <row r="52" spans="1:7" x14ac:dyDescent="0.15">
      <c r="A52" s="1" t="s">
        <v>59</v>
      </c>
      <c r="B52" s="2" t="s">
        <v>60</v>
      </c>
      <c r="C52" s="2" t="s">
        <v>60</v>
      </c>
      <c r="D52" s="2" t="s">
        <v>60</v>
      </c>
      <c r="E52" s="2" t="s">
        <v>60</v>
      </c>
      <c r="F52" s="2" t="s">
        <v>60</v>
      </c>
      <c r="G52" s="2" t="s">
        <v>60</v>
      </c>
    </row>
    <row r="53" spans="1:7" x14ac:dyDescent="0.15">
      <c r="A53" s="1" t="s">
        <v>61</v>
      </c>
      <c r="B53" s="2" t="s">
        <v>11</v>
      </c>
      <c r="C53" s="2" t="s">
        <v>62</v>
      </c>
      <c r="D53" s="2" t="s">
        <v>62</v>
      </c>
      <c r="E53" s="2" t="s">
        <v>62</v>
      </c>
      <c r="F53" s="2" t="s">
        <v>62</v>
      </c>
      <c r="G53" s="2" t="s">
        <v>62</v>
      </c>
    </row>
    <row r="54" spans="1:7" x14ac:dyDescent="0.15">
      <c r="A54" s="1" t="s">
        <v>63</v>
      </c>
      <c r="B54" s="1"/>
      <c r="C54" s="1" t="s">
        <v>64</v>
      </c>
      <c r="D54" s="1" t="s">
        <v>64</v>
      </c>
      <c r="E54" s="1" t="s">
        <v>64</v>
      </c>
      <c r="F54" s="1" t="s">
        <v>64</v>
      </c>
      <c r="G54" s="1" t="s">
        <v>64</v>
      </c>
    </row>
    <row r="55" spans="1:7" x14ac:dyDescent="0.15">
      <c r="A55" s="1" t="s">
        <v>65</v>
      </c>
      <c r="B55" s="2" t="s">
        <v>66</v>
      </c>
      <c r="C55" s="2" t="s">
        <v>66</v>
      </c>
      <c r="D55" s="2" t="s">
        <v>67</v>
      </c>
      <c r="E55" s="2" t="s">
        <v>68</v>
      </c>
      <c r="F55" s="2" t="s">
        <v>69</v>
      </c>
      <c r="G55" s="2" t="s">
        <v>70</v>
      </c>
    </row>
    <row r="56" spans="1:7" x14ac:dyDescent="0.15">
      <c r="A56" s="1" t="s">
        <v>71</v>
      </c>
      <c r="B56" s="2" t="s">
        <v>72</v>
      </c>
      <c r="C56" s="2" t="s">
        <v>72</v>
      </c>
      <c r="D56" s="2" t="s">
        <v>72</v>
      </c>
      <c r="E56" s="2" t="s">
        <v>72</v>
      </c>
      <c r="F56" s="2" t="s">
        <v>72</v>
      </c>
      <c r="G56" s="2" t="s">
        <v>72</v>
      </c>
    </row>
    <row r="60" spans="1:7" x14ac:dyDescent="0.15">
      <c r="A60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F0200999.00-资产负债表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2016-06-09T03:04:54Z</dcterms:created>
  <dcterms:modified xsi:type="dcterms:W3CDTF">2016-06-09T03:06:00Z</dcterms:modified>
</cp:coreProperties>
</file>