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12615" windowHeight="8490"/>
  </bookViews>
  <sheets>
    <sheet name="F020021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B12" i="2"/>
  <c r="C30" i="2"/>
  <c r="D30" i="2"/>
  <c r="E30" i="2"/>
  <c r="F30" i="2"/>
  <c r="G30" i="2"/>
  <c r="H30" i="2"/>
  <c r="B30" i="2"/>
</calcChain>
</file>

<file path=xl/sharedStrings.xml><?xml version="1.0" encoding="utf-8"?>
<sst xmlns="http://schemas.openxmlformats.org/spreadsheetml/2006/main" count="152" uniqueCount="75">
  <si>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</si>
  <si>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</si>
  <si>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</si>
  <si>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</si>
  <si>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</si>
  <si>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</si>
  <si>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</si>
  <si>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</si>
  <si>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</si>
  <si>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</si>
  <si>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</si>
  <si>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</si>
  <si>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</si>
  <si>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</si>
  <si>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</si>
  <si>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</si>
  <si>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</si>
  <si>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</si>
  <si>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</si>
  <si>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</si>
  <si>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</si>
  <si>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</si>
  <si>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</si>
  <si>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</si>
  <si>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</si>
  <si>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</si>
  <si>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</si>
  <si>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</si>
  <si>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</si>
  <si>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</si>
  <si>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</si>
  <si>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</si>
  <si>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</si>
  <si>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</si>
  <si>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</si>
  <si>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</si>
  <si>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</si>
  <si>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</si>
  <si>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</si>
  <si>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</si>
  <si>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</si>
  <si>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</si>
  <si>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</si>
  <si>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</si>
  <si>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</si>
  <si>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</si>
  <si>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</si>
  <si>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</si>
  <si>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</si>
  <si>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</si>
  <si>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</si>
  <si>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</si>
  <si>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</si>
  <si>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</si>
  <si>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</si>
  <si>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</si>
  <si>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</si>
  <si>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</si>
  <si>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</si>
  <si>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</si>
  <si>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</si>
  <si>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</si>
  <si>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</si>
  <si>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</si>
  <si>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</si>
  <si>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</si>
  <si>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</si>
  <si>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</si>
  <si>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2011-04-27</t>
  </si>
  <si>
    <t>2014-08-01</t>
  </si>
  <si>
    <t>2015-04-24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</si>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</sst>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28" workbookViewId="0">
      <selection activeCell="H48" sqref="H48"/>
    </sheetView>
  </sheetViews>
  <sheetFormatPr defaultRowHeight="13.5" x14ac:dyDescent="0.15"/>
  <cols>
    <col min="1" max="1" width="34.125" bestFit="1" customWidth="1"/>
    <col min="2" max="2" width="11.625" bestFit="1" customWidth="1"/>
    <col min="3" max="8" width="15.125" bestFit="1" customWidth="1"/>
  </cols>
  <sheetData>
    <row r="1" spans="1:8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15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15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15">
      <c r="A4" s="3" t="s">
        <v>11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x14ac:dyDescent="0.15">
      <c r="A5" s="1" t="s">
        <v>13</v>
      </c>
      <c r="B5" s="1">
        <v>4909.47</v>
      </c>
      <c r="C5" s="1">
        <v>6972.2</v>
      </c>
      <c r="D5" s="1">
        <v>9185.5300000000007</v>
      </c>
      <c r="E5" s="1">
        <v>11576.05</v>
      </c>
      <c r="F5" s="1">
        <v>14784.68</v>
      </c>
      <c r="G5" s="1">
        <v>13940.01</v>
      </c>
      <c r="H5" s="1">
        <v>14229.86</v>
      </c>
    </row>
    <row r="6" spans="1:8" x14ac:dyDescent="0.15">
      <c r="A6" s="1" t="s">
        <v>14</v>
      </c>
      <c r="B6" s="1">
        <v>2324.67</v>
      </c>
      <c r="C6" s="1">
        <v>604.4</v>
      </c>
      <c r="D6" s="1">
        <v>1705.73</v>
      </c>
      <c r="E6" s="1">
        <v>2421.0700000000002</v>
      </c>
      <c r="F6" s="1">
        <v>4491.8599999999997</v>
      </c>
      <c r="G6" s="1">
        <v>5371.65</v>
      </c>
      <c r="H6" s="1">
        <v>6081.96</v>
      </c>
    </row>
    <row r="7" spans="1:8" x14ac:dyDescent="0.15">
      <c r="A7" s="1" t="s">
        <v>15</v>
      </c>
      <c r="B7" s="1"/>
      <c r="C7" s="1"/>
      <c r="D7" s="1"/>
      <c r="E7" s="1"/>
      <c r="F7" s="1">
        <v>60.97</v>
      </c>
      <c r="G7" s="1"/>
      <c r="H7" s="1"/>
    </row>
    <row r="8" spans="1:8" x14ac:dyDescent="0.15">
      <c r="A8" s="1" t="s">
        <v>16</v>
      </c>
      <c r="B8" s="1">
        <v>395.56</v>
      </c>
      <c r="C8" s="1">
        <v>284.36</v>
      </c>
      <c r="D8" s="1">
        <v>367.38</v>
      </c>
      <c r="E8" s="1">
        <v>102.37</v>
      </c>
      <c r="F8" s="1">
        <v>295.45999999999998</v>
      </c>
      <c r="G8" s="1">
        <v>2028.49</v>
      </c>
      <c r="H8" s="1">
        <v>1829.66</v>
      </c>
    </row>
    <row r="9" spans="1:8" x14ac:dyDescent="0.15">
      <c r="A9" s="1" t="s">
        <v>17</v>
      </c>
      <c r="B9" s="1"/>
      <c r="C9" s="1">
        <v>1455.48</v>
      </c>
      <c r="D9" s="1"/>
      <c r="E9" s="1">
        <v>288.18</v>
      </c>
      <c r="F9" s="1">
        <v>912</v>
      </c>
      <c r="G9" s="1">
        <v>5079.88</v>
      </c>
      <c r="H9" s="1">
        <v>5694.95</v>
      </c>
    </row>
    <row r="10" spans="1:8" x14ac:dyDescent="0.15">
      <c r="A10" s="1" t="s">
        <v>18</v>
      </c>
      <c r="B10" s="1">
        <v>77.930000000000007</v>
      </c>
      <c r="C10" s="1">
        <v>168.11</v>
      </c>
      <c r="D10" s="1">
        <v>183.35</v>
      </c>
      <c r="E10" s="1">
        <v>185.51</v>
      </c>
      <c r="F10" s="1">
        <v>268.08</v>
      </c>
      <c r="G10" s="1">
        <v>441.94</v>
      </c>
      <c r="H10" s="1">
        <v>646.83000000000004</v>
      </c>
    </row>
    <row r="11" spans="1:8" x14ac:dyDescent="0.15">
      <c r="A11" s="1" t="s">
        <v>19</v>
      </c>
      <c r="B11" s="1">
        <v>18657.41</v>
      </c>
      <c r="C11" s="1">
        <v>22907.15</v>
      </c>
      <c r="D11" s="1">
        <v>26388.14</v>
      </c>
      <c r="E11" s="1">
        <v>30683.95</v>
      </c>
      <c r="F11" s="1">
        <v>35018.99</v>
      </c>
      <c r="G11" s="1">
        <v>40970.25</v>
      </c>
      <c r="H11" s="1">
        <v>42257.279999999999</v>
      </c>
    </row>
    <row r="12" spans="1:8" x14ac:dyDescent="0.15">
      <c r="A12" s="1"/>
      <c r="B12" s="1">
        <f>B10+B11</f>
        <v>18735.34</v>
      </c>
      <c r="C12" s="1">
        <f t="shared" ref="C12:H12" si="0">C10+C11</f>
        <v>23075.260000000002</v>
      </c>
      <c r="D12" s="1">
        <f t="shared" si="0"/>
        <v>26571.489999999998</v>
      </c>
      <c r="E12" s="1">
        <f t="shared" si="0"/>
        <v>30869.46</v>
      </c>
      <c r="F12" s="1">
        <f t="shared" si="0"/>
        <v>35287.07</v>
      </c>
      <c r="G12" s="1">
        <f t="shared" si="0"/>
        <v>41412.19</v>
      </c>
      <c r="H12" s="1">
        <f t="shared" si="0"/>
        <v>42904.11</v>
      </c>
    </row>
    <row r="13" spans="1:8" x14ac:dyDescent="0.15">
      <c r="A13" s="1" t="s">
        <v>20</v>
      </c>
      <c r="B13" s="1">
        <v>106.33</v>
      </c>
      <c r="C13" s="1">
        <v>103.21</v>
      </c>
      <c r="D13" s="1">
        <v>252.6</v>
      </c>
      <c r="E13" s="1">
        <v>452.02</v>
      </c>
      <c r="F13" s="1">
        <v>849.97</v>
      </c>
      <c r="G13" s="1">
        <v>484.94</v>
      </c>
      <c r="H13" s="1">
        <v>3355.99</v>
      </c>
    </row>
    <row r="14" spans="1:8" x14ac:dyDescent="0.15">
      <c r="A14" s="1" t="s">
        <v>21</v>
      </c>
      <c r="B14" s="1">
        <v>4286.71</v>
      </c>
      <c r="C14" s="1">
        <v>7012.82</v>
      </c>
      <c r="D14" s="1">
        <v>7134.71</v>
      </c>
      <c r="E14" s="1">
        <v>6067.59</v>
      </c>
      <c r="F14" s="1">
        <v>5167.79</v>
      </c>
      <c r="G14" s="1">
        <v>7504.93</v>
      </c>
      <c r="H14" s="1">
        <v>7980.36</v>
      </c>
    </row>
    <row r="15" spans="1:8" x14ac:dyDescent="0.15">
      <c r="A15" s="1" t="s">
        <v>22</v>
      </c>
      <c r="B15" s="1">
        <v>20.09</v>
      </c>
      <c r="C15" s="1">
        <v>20.09</v>
      </c>
      <c r="D15" s="1">
        <v>20.260000000000002</v>
      </c>
      <c r="E15" s="1">
        <v>30.24</v>
      </c>
      <c r="F15" s="1">
        <v>30.24</v>
      </c>
      <c r="G15" s="1">
        <v>30.24</v>
      </c>
      <c r="H15" s="1"/>
    </row>
    <row r="16" spans="1:8" x14ac:dyDescent="0.15">
      <c r="A16" s="1" t="s">
        <v>23</v>
      </c>
      <c r="B16" s="1"/>
      <c r="C16" s="1"/>
      <c r="D16" s="1">
        <v>129.96</v>
      </c>
      <c r="E16" s="1">
        <v>99.96</v>
      </c>
      <c r="F16" s="1">
        <v>1079.96</v>
      </c>
      <c r="G16" s="1">
        <v>2000.6</v>
      </c>
      <c r="H16" s="1">
        <v>5990.98</v>
      </c>
    </row>
    <row r="17" spans="1:8" x14ac:dyDescent="0.15">
      <c r="A17" s="1" t="s">
        <v>24</v>
      </c>
      <c r="B17" s="1">
        <v>412.64</v>
      </c>
      <c r="C17" s="1">
        <v>477.21</v>
      </c>
      <c r="D17" s="1">
        <v>505.01</v>
      </c>
      <c r="E17" s="1">
        <v>726.81</v>
      </c>
      <c r="F17" s="1">
        <v>953.47</v>
      </c>
      <c r="G17" s="1">
        <v>1015.96</v>
      </c>
      <c r="H17" s="1">
        <v>1106.21</v>
      </c>
    </row>
    <row r="18" spans="1:8" x14ac:dyDescent="0.15">
      <c r="A18" s="1" t="s">
        <v>25</v>
      </c>
      <c r="B18" s="1">
        <v>22.29</v>
      </c>
      <c r="C18" s="1">
        <v>27.07</v>
      </c>
      <c r="D18" s="1">
        <v>23.89</v>
      </c>
      <c r="E18" s="1">
        <v>29.14</v>
      </c>
      <c r="F18" s="1">
        <v>42.09</v>
      </c>
      <c r="G18" s="1">
        <v>54.94</v>
      </c>
      <c r="H18" s="1">
        <v>50.73</v>
      </c>
    </row>
    <row r="19" spans="1:8" x14ac:dyDescent="0.15">
      <c r="A19" s="1" t="s">
        <v>26</v>
      </c>
      <c r="B19" s="1">
        <v>57.75</v>
      </c>
      <c r="C19" s="1">
        <v>87.41</v>
      </c>
      <c r="D19" s="1">
        <v>129.91</v>
      </c>
      <c r="E19" s="1">
        <v>177.05</v>
      </c>
      <c r="F19" s="1">
        <v>199.22</v>
      </c>
      <c r="G19" s="1">
        <v>399.46</v>
      </c>
      <c r="H19" s="1">
        <v>475.05</v>
      </c>
    </row>
    <row r="20" spans="1:8" x14ac:dyDescent="0.15">
      <c r="A20" s="1" t="s">
        <v>27</v>
      </c>
      <c r="B20" s="1">
        <v>7.68</v>
      </c>
      <c r="C20" s="1"/>
      <c r="D20" s="1"/>
      <c r="E20" s="1"/>
      <c r="F20" s="1"/>
      <c r="G20" s="1"/>
      <c r="H20" s="1"/>
    </row>
    <row r="21" spans="1:8" x14ac:dyDescent="0.15">
      <c r="A21" s="1" t="s">
        <v>28</v>
      </c>
      <c r="B21" s="1">
        <v>170.45</v>
      </c>
      <c r="C21" s="1">
        <v>205.25</v>
      </c>
      <c r="D21" s="1">
        <v>173.9</v>
      </c>
      <c r="E21" s="1">
        <v>3.84</v>
      </c>
      <c r="F21" s="1">
        <v>206.34</v>
      </c>
      <c r="G21" s="1">
        <v>3006.38</v>
      </c>
      <c r="H21" s="1">
        <v>2085.85</v>
      </c>
    </row>
    <row r="22" spans="1:8" x14ac:dyDescent="0.15">
      <c r="A22" s="1" t="s">
        <v>29</v>
      </c>
      <c r="B22" s="1"/>
      <c r="C22" s="1"/>
      <c r="D22" s="1"/>
      <c r="E22" s="1">
        <v>178.98</v>
      </c>
      <c r="F22" s="1"/>
      <c r="G22" s="1"/>
      <c r="H22" s="1"/>
    </row>
    <row r="23" spans="1:8" x14ac:dyDescent="0.15">
      <c r="A23" s="3" t="s">
        <v>30</v>
      </c>
      <c r="B23" s="1">
        <v>31448.98</v>
      </c>
      <c r="C23" s="1">
        <v>40324.769999999997</v>
      </c>
      <c r="D23" s="1">
        <v>46200.37</v>
      </c>
      <c r="E23" s="1">
        <v>53022.73</v>
      </c>
      <c r="F23" s="1">
        <v>64361.120000000003</v>
      </c>
      <c r="G23" s="1">
        <v>82329.67</v>
      </c>
      <c r="H23" s="1">
        <v>91785.7</v>
      </c>
    </row>
    <row r="24" spans="1:8" x14ac:dyDescent="0.15">
      <c r="A24" s="3" t="s">
        <v>31</v>
      </c>
      <c r="B24" s="2" t="s">
        <v>12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</row>
    <row r="25" spans="1:8" x14ac:dyDescent="0.15">
      <c r="A25" s="1" t="s">
        <v>32</v>
      </c>
      <c r="B25" s="1">
        <v>50.83</v>
      </c>
      <c r="C25" s="1">
        <v>2.64</v>
      </c>
      <c r="D25" s="1">
        <v>0.34</v>
      </c>
      <c r="E25" s="1">
        <v>563.41</v>
      </c>
      <c r="F25" s="1">
        <v>1628.91</v>
      </c>
      <c r="G25" s="1">
        <v>8480.8700000000008</v>
      </c>
      <c r="H25" s="1">
        <v>10799.88</v>
      </c>
    </row>
    <row r="26" spans="1:8" x14ac:dyDescent="0.15">
      <c r="A26" s="1" t="s">
        <v>33</v>
      </c>
      <c r="B26" s="1">
        <v>66.739999999999995</v>
      </c>
      <c r="C26" s="1"/>
      <c r="D26" s="1">
        <v>318.51</v>
      </c>
      <c r="E26" s="1">
        <v>94.64</v>
      </c>
      <c r="F26" s="1">
        <v>167.71</v>
      </c>
      <c r="G26" s="1">
        <v>961.93</v>
      </c>
      <c r="H26" s="1">
        <v>1133</v>
      </c>
    </row>
    <row r="27" spans="1:8" x14ac:dyDescent="0.15">
      <c r="A27" s="1" t="s">
        <v>34</v>
      </c>
      <c r="B27" s="1">
        <v>299.89</v>
      </c>
      <c r="C27" s="1">
        <v>110.86</v>
      </c>
      <c r="D27" s="1">
        <v>18.899999999999999</v>
      </c>
      <c r="E27" s="1">
        <v>458.42</v>
      </c>
      <c r="F27" s="1">
        <v>121.94</v>
      </c>
      <c r="G27" s="1">
        <v>501.76</v>
      </c>
      <c r="H27" s="1">
        <v>551.96</v>
      </c>
    </row>
    <row r="28" spans="1:8" x14ac:dyDescent="0.15">
      <c r="A28" s="1" t="s">
        <v>35</v>
      </c>
      <c r="B28" s="1"/>
      <c r="C28" s="1">
        <v>1723.7</v>
      </c>
      <c r="D28" s="1">
        <v>3474</v>
      </c>
      <c r="E28" s="1">
        <v>1079</v>
      </c>
      <c r="F28" s="1">
        <v>288</v>
      </c>
      <c r="G28" s="1">
        <v>6566.8</v>
      </c>
      <c r="H28" s="1">
        <v>4450</v>
      </c>
    </row>
    <row r="29" spans="1:8" x14ac:dyDescent="0.15">
      <c r="A29" s="1" t="s">
        <v>36</v>
      </c>
      <c r="B29" s="1">
        <v>28629.41</v>
      </c>
      <c r="C29" s="1">
        <v>34880.1</v>
      </c>
      <c r="D29" s="1">
        <v>38191.56</v>
      </c>
      <c r="E29" s="1">
        <v>45709.93</v>
      </c>
      <c r="F29" s="1">
        <v>55436.1</v>
      </c>
      <c r="G29" s="1">
        <v>56145.19</v>
      </c>
      <c r="H29" s="1">
        <v>59699.31</v>
      </c>
    </row>
    <row r="30" spans="1:8" x14ac:dyDescent="0.15">
      <c r="A30" s="1"/>
      <c r="B30" s="1">
        <f>SUM(B25:B29)</f>
        <v>29046.87</v>
      </c>
      <c r="C30" s="1">
        <f t="shared" ref="C30:H30" si="1">SUM(C25:C29)</f>
        <v>36717.299999999996</v>
      </c>
      <c r="D30" s="1">
        <f t="shared" si="1"/>
        <v>42003.31</v>
      </c>
      <c r="E30" s="1">
        <f t="shared" si="1"/>
        <v>47905.4</v>
      </c>
      <c r="F30" s="1">
        <f t="shared" si="1"/>
        <v>57642.659999999996</v>
      </c>
      <c r="G30" s="1">
        <f t="shared" si="1"/>
        <v>72656.55</v>
      </c>
      <c r="H30" s="1">
        <f t="shared" si="1"/>
        <v>76634.149999999994</v>
      </c>
    </row>
    <row r="31" spans="1:8" x14ac:dyDescent="0.15">
      <c r="A31" s="1" t="s">
        <v>37</v>
      </c>
      <c r="B31" s="1">
        <v>14.88</v>
      </c>
      <c r="C31" s="1">
        <v>65.39</v>
      </c>
      <c r="D31" s="1">
        <v>87.25</v>
      </c>
      <c r="E31" s="1">
        <v>82.61</v>
      </c>
      <c r="F31" s="1">
        <v>75.97</v>
      </c>
      <c r="G31" s="1">
        <v>110.53</v>
      </c>
      <c r="H31" s="1">
        <v>190.3</v>
      </c>
    </row>
    <row r="32" spans="1:8" x14ac:dyDescent="0.15">
      <c r="A32" s="1" t="s">
        <v>38</v>
      </c>
      <c r="B32" s="1">
        <v>104.67</v>
      </c>
      <c r="C32" s="1">
        <v>88.86</v>
      </c>
      <c r="D32" s="1">
        <v>109.38</v>
      </c>
      <c r="E32" s="1">
        <v>145.44</v>
      </c>
      <c r="F32" s="1">
        <v>116.87</v>
      </c>
      <c r="G32" s="1">
        <v>206.3</v>
      </c>
      <c r="H32" s="1">
        <v>180.18</v>
      </c>
    </row>
    <row r="33" spans="1:8" x14ac:dyDescent="0.15">
      <c r="A33" s="1" t="s">
        <v>39</v>
      </c>
      <c r="B33" s="1">
        <v>243.21</v>
      </c>
      <c r="C33" s="1">
        <v>176.27</v>
      </c>
      <c r="D33" s="1">
        <v>259.73</v>
      </c>
      <c r="E33" s="1">
        <v>417.59</v>
      </c>
      <c r="F33" s="1">
        <v>655.5</v>
      </c>
      <c r="G33" s="1">
        <v>868.2</v>
      </c>
      <c r="H33" s="1">
        <v>854.2</v>
      </c>
    </row>
    <row r="34" spans="1:8" x14ac:dyDescent="0.15">
      <c r="A34" s="1" t="s">
        <v>40</v>
      </c>
      <c r="B34" s="1"/>
      <c r="C34" s="1"/>
      <c r="D34" s="1"/>
      <c r="E34" s="1"/>
      <c r="F34" s="1"/>
      <c r="G34" s="1">
        <v>2045.83</v>
      </c>
      <c r="H34" s="1">
        <v>6635.58</v>
      </c>
    </row>
    <row r="35" spans="1:8" x14ac:dyDescent="0.15">
      <c r="A35" s="1" t="s">
        <v>41</v>
      </c>
      <c r="B35" s="1">
        <v>2.36</v>
      </c>
      <c r="C35" s="1">
        <v>1</v>
      </c>
      <c r="D35" s="1">
        <v>1.95</v>
      </c>
      <c r="E35" s="1">
        <v>1.75</v>
      </c>
      <c r="F35" s="1"/>
      <c r="G35" s="1">
        <v>8.4</v>
      </c>
      <c r="H35" s="1">
        <v>25.81</v>
      </c>
    </row>
    <row r="36" spans="1:8" x14ac:dyDescent="0.15">
      <c r="A36" s="1" t="s">
        <v>42</v>
      </c>
      <c r="B36" s="1">
        <v>66.209999999999994</v>
      </c>
      <c r="C36" s="1">
        <v>777.29</v>
      </c>
      <c r="D36" s="1">
        <v>62.56</v>
      </c>
      <c r="E36" s="1">
        <v>13.51</v>
      </c>
      <c r="F36" s="1">
        <v>190.93</v>
      </c>
      <c r="G36" s="1">
        <v>89.63</v>
      </c>
      <c r="H36" s="1">
        <v>163.69999999999999</v>
      </c>
    </row>
    <row r="37" spans="1:8" x14ac:dyDescent="0.15">
      <c r="A37" s="1" t="s">
        <v>43</v>
      </c>
      <c r="B37" s="1"/>
      <c r="C37" s="1"/>
      <c r="D37" s="1"/>
      <c r="E37" s="1">
        <v>112.32</v>
      </c>
      <c r="F37" s="1"/>
      <c r="G37" s="1"/>
      <c r="H37" s="1"/>
    </row>
    <row r="38" spans="1:8" x14ac:dyDescent="0.15">
      <c r="A38" s="3" t="s">
        <v>44</v>
      </c>
      <c r="B38" s="1">
        <v>29478.2</v>
      </c>
      <c r="C38" s="1">
        <v>37826.129999999997</v>
      </c>
      <c r="D38" s="1">
        <v>42524.17</v>
      </c>
      <c r="E38" s="1">
        <v>48678.61</v>
      </c>
      <c r="F38" s="1">
        <v>58681.93</v>
      </c>
      <c r="G38" s="1">
        <v>75985.440000000002</v>
      </c>
      <c r="H38" s="1">
        <v>84683.93</v>
      </c>
    </row>
    <row r="39" spans="1:8" x14ac:dyDescent="0.15">
      <c r="A39" s="3" t="s">
        <v>45</v>
      </c>
      <c r="B39" s="2" t="s">
        <v>12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</row>
    <row r="40" spans="1:8" x14ac:dyDescent="0.15">
      <c r="A40" s="1" t="s">
        <v>46</v>
      </c>
      <c r="B40" s="1">
        <v>1396.81</v>
      </c>
      <c r="C40" s="1">
        <v>1564.42</v>
      </c>
      <c r="D40" s="1">
        <v>1744.42</v>
      </c>
      <c r="E40" s="1">
        <v>2023.53</v>
      </c>
      <c r="F40" s="1">
        <v>2387.77</v>
      </c>
      <c r="G40" s="1">
        <v>2578.79</v>
      </c>
      <c r="H40" s="1">
        <v>2785.09</v>
      </c>
    </row>
    <row r="41" spans="1:8" x14ac:dyDescent="0.15">
      <c r="A41" s="1" t="s">
        <v>47</v>
      </c>
      <c r="B41" s="1">
        <v>22.85</v>
      </c>
      <c r="C41" s="1">
        <v>20.52</v>
      </c>
      <c r="D41" s="1">
        <v>380.16</v>
      </c>
      <c r="E41" s="1">
        <v>380.6</v>
      </c>
      <c r="F41" s="1">
        <v>752.05</v>
      </c>
      <c r="G41" s="1">
        <v>778.81</v>
      </c>
      <c r="H41" s="1">
        <v>779.82</v>
      </c>
    </row>
    <row r="42" spans="1:8" x14ac:dyDescent="0.15">
      <c r="A42" s="1" t="s">
        <v>48</v>
      </c>
      <c r="B42" s="1"/>
      <c r="C42" s="1"/>
      <c r="D42" s="1"/>
      <c r="E42" s="1"/>
      <c r="F42" s="1"/>
      <c r="G42" s="1"/>
      <c r="H42" s="1">
        <v>48.12</v>
      </c>
    </row>
    <row r="43" spans="1:8" x14ac:dyDescent="0.15">
      <c r="A43" s="1" t="s">
        <v>49</v>
      </c>
      <c r="B43" s="1">
        <v>86.75</v>
      </c>
      <c r="C43" s="1">
        <v>143.56</v>
      </c>
      <c r="D43" s="1">
        <v>205.87</v>
      </c>
      <c r="E43" s="1">
        <v>277.87</v>
      </c>
      <c r="F43" s="1">
        <v>351.08</v>
      </c>
      <c r="G43" s="1">
        <v>417.39</v>
      </c>
      <c r="H43" s="1">
        <v>491.12</v>
      </c>
    </row>
    <row r="44" spans="1:8" x14ac:dyDescent="0.15">
      <c r="A44" s="1" t="s">
        <v>50</v>
      </c>
      <c r="B44" s="1">
        <v>315.29000000000002</v>
      </c>
      <c r="C44" s="1">
        <v>513.51</v>
      </c>
      <c r="D44" s="1">
        <v>1083.5999999999999</v>
      </c>
      <c r="E44" s="1">
        <v>1070.6500000000001</v>
      </c>
      <c r="F44" s="1">
        <v>1317.76</v>
      </c>
      <c r="G44" s="1">
        <v>1386.41</v>
      </c>
      <c r="H44" s="1">
        <v>1652.19</v>
      </c>
    </row>
    <row r="45" spans="1:8" x14ac:dyDescent="0.15">
      <c r="A45" s="1" t="s">
        <v>51</v>
      </c>
      <c r="B45" s="1">
        <v>130.38</v>
      </c>
      <c r="C45" s="1">
        <v>236.43</v>
      </c>
      <c r="D45" s="1">
        <v>236.43</v>
      </c>
      <c r="E45" s="1">
        <v>559.25</v>
      </c>
      <c r="F45" s="1">
        <v>782.13</v>
      </c>
      <c r="G45" s="1">
        <v>1082.3699999999999</v>
      </c>
      <c r="H45" s="1">
        <v>1233.17</v>
      </c>
    </row>
    <row r="46" spans="1:8" x14ac:dyDescent="0.15">
      <c r="A46" s="3" t="s">
        <v>52</v>
      </c>
      <c r="B46" s="1">
        <v>1952.06</v>
      </c>
      <c r="C46" s="1">
        <v>2478.44</v>
      </c>
      <c r="D46" s="1">
        <v>3650.48</v>
      </c>
      <c r="E46" s="1">
        <v>4311.8900000000003</v>
      </c>
      <c r="F46" s="1">
        <v>5590.77</v>
      </c>
      <c r="G46" s="1">
        <v>6243.76</v>
      </c>
      <c r="H46" s="1">
        <v>6989.51</v>
      </c>
    </row>
    <row r="47" spans="1:8" x14ac:dyDescent="0.15">
      <c r="A47" s="1" t="s">
        <v>53</v>
      </c>
      <c r="B47" s="1">
        <v>18.73</v>
      </c>
      <c r="C47" s="1">
        <v>20.2</v>
      </c>
      <c r="D47" s="1">
        <v>25.71</v>
      </c>
      <c r="E47" s="1">
        <v>32.22</v>
      </c>
      <c r="F47" s="1">
        <v>88.41</v>
      </c>
      <c r="G47" s="1">
        <v>100.47</v>
      </c>
      <c r="H47" s="1">
        <v>112.26</v>
      </c>
    </row>
    <row r="48" spans="1:8" x14ac:dyDescent="0.15">
      <c r="A48" s="3" t="s">
        <v>54</v>
      </c>
      <c r="B48" s="1">
        <v>1970.79</v>
      </c>
      <c r="C48" s="1">
        <v>2498.65</v>
      </c>
      <c r="D48" s="1">
        <v>3676.19</v>
      </c>
      <c r="E48" s="1">
        <v>4344.12</v>
      </c>
      <c r="F48" s="1">
        <v>5679.19</v>
      </c>
      <c r="G48" s="1">
        <v>6344.24</v>
      </c>
      <c r="H48" s="1">
        <v>7101.77</v>
      </c>
    </row>
    <row r="49" spans="1:8" x14ac:dyDescent="0.15">
      <c r="A49" s="3" t="s">
        <v>55</v>
      </c>
      <c r="B49" s="1">
        <v>31448.98</v>
      </c>
      <c r="C49" s="1">
        <v>40324.769999999997</v>
      </c>
      <c r="D49" s="1">
        <v>46200.37</v>
      </c>
      <c r="E49" s="1">
        <v>53022.73</v>
      </c>
      <c r="F49" s="1">
        <v>64361.120000000003</v>
      </c>
      <c r="G49" s="1">
        <v>82329.67</v>
      </c>
      <c r="H49" s="1">
        <v>91785.7</v>
      </c>
    </row>
    <row r="50" spans="1:8" x14ac:dyDescent="0.15">
      <c r="A50" s="1" t="s">
        <v>56</v>
      </c>
      <c r="B50" s="2" t="s">
        <v>57</v>
      </c>
      <c r="C50" s="2" t="s">
        <v>57</v>
      </c>
      <c r="D50" s="2" t="s">
        <v>57</v>
      </c>
      <c r="E50" s="2" t="s">
        <v>57</v>
      </c>
      <c r="F50" s="2" t="s">
        <v>57</v>
      </c>
      <c r="G50" s="2" t="s">
        <v>57</v>
      </c>
      <c r="H50" s="2" t="s">
        <v>57</v>
      </c>
    </row>
    <row r="51" spans="1:8" x14ac:dyDescent="0.15">
      <c r="A51" s="1" t="s">
        <v>58</v>
      </c>
      <c r="B51" s="2" t="s">
        <v>57</v>
      </c>
      <c r="C51" s="2" t="s">
        <v>57</v>
      </c>
      <c r="D51" s="2" t="s">
        <v>57</v>
      </c>
      <c r="E51" s="2" t="s">
        <v>57</v>
      </c>
      <c r="F51" s="2" t="s">
        <v>57</v>
      </c>
      <c r="G51" s="2" t="s">
        <v>57</v>
      </c>
      <c r="H51" s="2" t="s">
        <v>57</v>
      </c>
    </row>
    <row r="52" spans="1:8" x14ac:dyDescent="0.15">
      <c r="A52" s="1" t="s">
        <v>59</v>
      </c>
      <c r="B52" s="2" t="s">
        <v>60</v>
      </c>
      <c r="C52" s="2" t="s">
        <v>60</v>
      </c>
      <c r="D52" s="2" t="s">
        <v>60</v>
      </c>
      <c r="E52" s="2" t="s">
        <v>60</v>
      </c>
      <c r="F52" s="2" t="s">
        <v>60</v>
      </c>
      <c r="G52" s="2" t="s">
        <v>60</v>
      </c>
      <c r="H52" s="2" t="s">
        <v>60</v>
      </c>
    </row>
    <row r="53" spans="1:8" x14ac:dyDescent="0.15">
      <c r="A53" s="1" t="s">
        <v>61</v>
      </c>
      <c r="B53" s="2" t="s">
        <v>62</v>
      </c>
      <c r="C53" s="2" t="s">
        <v>62</v>
      </c>
      <c r="D53" s="2" t="s">
        <v>62</v>
      </c>
      <c r="E53" s="2" t="s">
        <v>62</v>
      </c>
      <c r="F53" s="2" t="s">
        <v>62</v>
      </c>
      <c r="G53" s="2" t="s">
        <v>62</v>
      </c>
      <c r="H53" s="2" t="s">
        <v>62</v>
      </c>
    </row>
    <row r="54" spans="1:8" x14ac:dyDescent="0.15">
      <c r="A54" s="1" t="s">
        <v>63</v>
      </c>
      <c r="B54" s="2" t="s">
        <v>12</v>
      </c>
      <c r="C54" s="2" t="s">
        <v>64</v>
      </c>
      <c r="D54" s="2" t="s">
        <v>64</v>
      </c>
      <c r="E54" s="2" t="s">
        <v>64</v>
      </c>
      <c r="F54" s="2" t="s">
        <v>64</v>
      </c>
      <c r="G54" s="2" t="s">
        <v>64</v>
      </c>
      <c r="H54" s="2" t="s">
        <v>64</v>
      </c>
    </row>
    <row r="55" spans="1:8" x14ac:dyDescent="0.15">
      <c r="A55" s="1" t="s">
        <v>65</v>
      </c>
      <c r="B55" s="1"/>
      <c r="C55" s="1" t="s">
        <v>66</v>
      </c>
      <c r="D55" s="1" t="s">
        <v>66</v>
      </c>
      <c r="E55" s="1" t="s">
        <v>66</v>
      </c>
      <c r="F55" s="1" t="s">
        <v>66</v>
      </c>
      <c r="G55" s="1" t="s">
        <v>66</v>
      </c>
      <c r="H55" s="1" t="s">
        <v>66</v>
      </c>
    </row>
    <row r="56" spans="1:8" x14ac:dyDescent="0.15">
      <c r="A56" s="1" t="s">
        <v>67</v>
      </c>
      <c r="B56" s="2" t="s">
        <v>68</v>
      </c>
      <c r="C56" s="2" t="s">
        <v>68</v>
      </c>
      <c r="D56" s="2" t="s">
        <v>69</v>
      </c>
      <c r="E56" s="2" t="s">
        <v>69</v>
      </c>
      <c r="F56" s="2" t="s">
        <v>69</v>
      </c>
      <c r="G56" s="2" t="s">
        <v>70</v>
      </c>
      <c r="H56" s="2" t="s">
        <v>71</v>
      </c>
    </row>
    <row r="57" spans="1:8" x14ac:dyDescent="0.15">
      <c r="A57" s="1" t="s">
        <v>72</v>
      </c>
      <c r="B57" s="2" t="s">
        <v>73</v>
      </c>
      <c r="C57" s="2" t="s">
        <v>73</v>
      </c>
      <c r="D57" s="2" t="s">
        <v>73</v>
      </c>
      <c r="E57" s="2" t="s">
        <v>73</v>
      </c>
      <c r="F57" s="2" t="s">
        <v>73</v>
      </c>
      <c r="G57" s="2" t="s">
        <v>73</v>
      </c>
      <c r="H57" s="2" t="s">
        <v>73</v>
      </c>
    </row>
    <row r="61" spans="1:8" x14ac:dyDescent="0.15">
      <c r="A61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F0200219.00-资产负债表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2016-06-09T02:11:14Z</dcterms:created>
  <dcterms:modified xsi:type="dcterms:W3CDTF">2016-06-09T02:17:44Z</dcterms:modified>
</cp:coreProperties>
</file>