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1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2" l="1"/>
  <c r="B14" i="2"/>
</calcChain>
</file>

<file path=xl/sharedStrings.xml><?xml version="1.0" encoding="utf-8"?>
<sst xmlns="http://schemas.openxmlformats.org/spreadsheetml/2006/main" count="193" uniqueCount="98">
  <si>
    <t>2015-12-31</t>
  </si>
  <si>
    <t>2014-12-31</t>
  </si>
  <si>
    <t>2013-12-31</t>
  </si>
  <si>
    <t>2012-12-31</t>
  </si>
  <si>
    <t>2010-12-31</t>
  </si>
  <si>
    <t>2009-12-31</t>
  </si>
  <si>
    <t>2008-12-31</t>
  </si>
  <si>
    <t>2007-12-31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</si>
  <si>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</si>
  <si>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</si>
  <si>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</si>
  <si>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</si>
  <si>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</si>
  <si>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</si>
  <si>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</si>
  <si>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</si>
  <si>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</si>
  <si>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</si>
  <si>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</si>
  <si>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</si>
  <si>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</si>
  <si>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</si>
  <si>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</si>
  <si>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</si>
  <si>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</si>
  <si>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</si>
  <si>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</si>
  <si>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</si>
  <si>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</si>
  <si>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</si>
  <si>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</si>
  <si>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</si>
  <si>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</si>
  <si>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</si>
  <si>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</si>
  <si>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</si>
  <si>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</si>
  <si>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</si>
  <si>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</si>
  <si>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</si>
  <si>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</si>
  <si>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</si>
  <si>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</si>
  <si>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</si>
  <si>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</si>
  <si>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</si>
  <si>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</si>
  <si>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</si>
  <si>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</si>
  <si>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</si>
  <si>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</si>
  <si>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</si>
  <si>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</si>
  <si>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</si>
  <si>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</si>
  <si>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</si>
  <si>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</si>
  <si>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</si>
  <si>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</si>
  <si>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</si>
  <si>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</si>
  <si>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</si>
  <si>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</si>
  <si>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</si>
  <si>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</si>
  <si>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</si>
  <si>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</si>
  <si>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</si>
  <si>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</si>
  <si>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</si>
  <si>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</si>
  <si>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</si>
  <si>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</si>
  <si>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</si>
  <si>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</si>
  <si>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</si>
  <si>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</si>
  <si>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</si>
  <si>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</si>
  <si>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</si>
  <si>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</si>
  <si>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</si>
  <si>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</si>
  <si>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</si>
  <si>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</si>
  <si>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</si>
  <si>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</si>
  <si>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</si>
  <si>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</si>
  <si>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2016-05-28</t>
  </si>
  <si>
    <t>2015-06-19</t>
  </si>
  <si>
    <t>2014-12-05</t>
  </si>
  <si>
    <t>2011-04-30</t>
  </si>
  <si>
    <t>2010-05-25</t>
  </si>
  <si>
    <t>2009-07-03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</si>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</sst>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B65" sqref="B65"/>
    </sheetView>
  </sheetViews>
  <sheetFormatPr defaultRowHeight="13.5" x14ac:dyDescent="0.15"/>
  <cols>
    <col min="1" max="1" width="34.125" bestFit="1" customWidth="1"/>
    <col min="2" max="4" width="15.125" bestFit="1" customWidth="1"/>
    <col min="5" max="5" width="11.625" bestFit="1" customWidth="1"/>
    <col min="6" max="8" width="15.125" bestFit="1" customWidth="1"/>
    <col min="9" max="9" width="11.6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>
        <v>7950.68</v>
      </c>
      <c r="C5" s="1">
        <v>9469.65</v>
      </c>
      <c r="D5" s="1">
        <v>8550.18</v>
      </c>
      <c r="E5" s="1">
        <v>7701.22</v>
      </c>
      <c r="F5" s="1">
        <v>5245.63</v>
      </c>
      <c r="G5" s="1">
        <v>4345.6099999999997</v>
      </c>
      <c r="H5" s="1">
        <v>4154.7700000000004</v>
      </c>
      <c r="I5" s="1">
        <v>3920.78</v>
      </c>
    </row>
    <row r="6" spans="1:9" x14ac:dyDescent="0.15">
      <c r="A6" t="s">
        <v>15</v>
      </c>
      <c r="B6" s="1">
        <v>829.53</v>
      </c>
      <c r="C6" s="1">
        <v>164.73</v>
      </c>
      <c r="D6" s="1">
        <v>674.52</v>
      </c>
      <c r="E6" s="1">
        <v>2412.23</v>
      </c>
      <c r="F6" s="1">
        <v>294.33999999999997</v>
      </c>
      <c r="G6" s="1">
        <v>903.03</v>
      </c>
      <c r="H6" s="1">
        <v>1460.08</v>
      </c>
      <c r="I6" s="1">
        <v>223.39</v>
      </c>
    </row>
    <row r="7" spans="1:9" x14ac:dyDescent="0.15">
      <c r="A7" t="s">
        <v>16</v>
      </c>
      <c r="B7" s="1"/>
      <c r="C7" s="1"/>
      <c r="D7" s="1"/>
      <c r="E7" s="1"/>
      <c r="F7" s="1"/>
      <c r="G7" s="1"/>
      <c r="H7" s="1"/>
      <c r="I7" s="1"/>
    </row>
    <row r="8" spans="1:9" x14ac:dyDescent="0.15">
      <c r="A8" t="s">
        <v>17</v>
      </c>
      <c r="B8" s="1"/>
      <c r="C8" s="1"/>
      <c r="D8" s="1"/>
      <c r="E8" s="1"/>
      <c r="F8" s="1"/>
      <c r="G8" s="1"/>
      <c r="H8" s="1"/>
      <c r="I8" s="1"/>
    </row>
    <row r="9" spans="1:9" x14ac:dyDescent="0.15">
      <c r="A9" t="s">
        <v>18</v>
      </c>
      <c r="B9" s="1"/>
      <c r="C9" s="1"/>
      <c r="D9" s="1"/>
      <c r="E9" s="1"/>
      <c r="F9" s="1"/>
      <c r="G9" s="1"/>
      <c r="H9" s="1"/>
      <c r="I9" s="1"/>
    </row>
    <row r="10" spans="1:9" x14ac:dyDescent="0.15">
      <c r="A10" t="s">
        <v>19</v>
      </c>
      <c r="B10" s="1"/>
      <c r="C10" s="1"/>
      <c r="D10" s="1"/>
      <c r="E10" s="1"/>
      <c r="F10" s="1"/>
      <c r="G10" s="1"/>
      <c r="H10" s="1"/>
      <c r="I10" s="1"/>
    </row>
    <row r="11" spans="1:9" x14ac:dyDescent="0.15">
      <c r="A11" t="s">
        <v>20</v>
      </c>
      <c r="B11" s="1">
        <v>3050</v>
      </c>
      <c r="C11" s="1">
        <v>4184.8</v>
      </c>
      <c r="D11" s="1">
        <v>1261.57</v>
      </c>
      <c r="E11" s="1">
        <v>298</v>
      </c>
      <c r="F11" s="1"/>
      <c r="G11" s="1"/>
      <c r="H11" s="1"/>
      <c r="I11" s="1"/>
    </row>
    <row r="12" spans="1:9" x14ac:dyDescent="0.15">
      <c r="A12" t="s">
        <v>21</v>
      </c>
      <c r="B12" s="1">
        <v>210.66</v>
      </c>
      <c r="C12" s="1">
        <v>207.69</v>
      </c>
      <c r="D12" s="1">
        <v>180.72</v>
      </c>
      <c r="E12" s="1">
        <v>152.91</v>
      </c>
      <c r="F12" s="1">
        <v>87.53</v>
      </c>
      <c r="G12" s="1">
        <v>78.28</v>
      </c>
      <c r="H12" s="1">
        <v>87.76</v>
      </c>
      <c r="I12" s="1">
        <v>79.53</v>
      </c>
    </row>
    <row r="13" spans="1:9" x14ac:dyDescent="0.15">
      <c r="A13" t="s">
        <v>22</v>
      </c>
      <c r="B13" s="1">
        <v>29283.94</v>
      </c>
      <c r="C13" s="1">
        <v>26751.88</v>
      </c>
      <c r="D13" s="1">
        <v>24481.8</v>
      </c>
      <c r="E13" s="1">
        <v>19453.32</v>
      </c>
      <c r="F13" s="1">
        <v>18055.66</v>
      </c>
      <c r="G13" s="1">
        <v>15425.61</v>
      </c>
      <c r="H13" s="1">
        <v>15435.16</v>
      </c>
      <c r="I13" s="1">
        <v>15808.66</v>
      </c>
    </row>
    <row r="14" spans="1:9" x14ac:dyDescent="0.15">
      <c r="B14" s="1">
        <f>B12+B13</f>
        <v>29494.6</v>
      </c>
      <c r="C14" s="1"/>
      <c r="D14" s="1"/>
      <c r="E14" s="1"/>
      <c r="F14" s="1"/>
      <c r="G14" s="1"/>
      <c r="H14" s="1"/>
      <c r="I14" s="1"/>
    </row>
    <row r="15" spans="1:9" x14ac:dyDescent="0.15">
      <c r="A15" t="s">
        <v>23</v>
      </c>
      <c r="B15" s="1"/>
      <c r="C15" s="1"/>
      <c r="D15" s="1"/>
      <c r="E15" s="1"/>
      <c r="F15" s="1"/>
      <c r="G15" s="1"/>
      <c r="H15" s="1"/>
      <c r="I15" s="1"/>
    </row>
    <row r="16" spans="1:9" x14ac:dyDescent="0.15">
      <c r="A16" t="s">
        <v>24</v>
      </c>
      <c r="B16" s="1">
        <v>2767.8</v>
      </c>
      <c r="C16" s="1">
        <v>2776.97</v>
      </c>
      <c r="D16" s="1">
        <v>2222.38</v>
      </c>
      <c r="E16" s="1">
        <v>2203.27</v>
      </c>
      <c r="F16" s="1">
        <v>1159.99</v>
      </c>
      <c r="G16" s="1">
        <v>1206.5</v>
      </c>
      <c r="H16" s="1">
        <v>1238.9100000000001</v>
      </c>
      <c r="I16" s="1">
        <v>1138.52</v>
      </c>
    </row>
    <row r="17" spans="1:9" x14ac:dyDescent="0.15">
      <c r="A17" t="s">
        <v>25</v>
      </c>
      <c r="B17" s="1">
        <v>2227.5300000000002</v>
      </c>
      <c r="C17" s="1">
        <v>2453.19</v>
      </c>
      <c r="D17" s="1">
        <v>2458.29</v>
      </c>
      <c r="E17" s="1">
        <v>2523.4699999999998</v>
      </c>
      <c r="F17" s="1">
        <v>3069.71</v>
      </c>
      <c r="G17" s="1">
        <v>2809.94</v>
      </c>
      <c r="H17" s="1">
        <v>3540.72</v>
      </c>
      <c r="I17" s="1">
        <v>3671.51</v>
      </c>
    </row>
    <row r="18" spans="1:9" x14ac:dyDescent="0.15">
      <c r="A18" t="s">
        <v>26</v>
      </c>
      <c r="B18" s="1"/>
      <c r="C18" s="1"/>
      <c r="D18" s="1">
        <v>38.25</v>
      </c>
      <c r="E18" s="1">
        <v>38.25</v>
      </c>
      <c r="F18" s="1">
        <v>28.25</v>
      </c>
      <c r="G18" s="1">
        <v>28.25</v>
      </c>
      <c r="H18" s="1">
        <v>18.25</v>
      </c>
      <c r="I18" s="1">
        <v>8.25</v>
      </c>
    </row>
    <row r="19" spans="1:9" x14ac:dyDescent="0.15">
      <c r="A19" t="s">
        <v>27</v>
      </c>
      <c r="B19" s="1">
        <v>5958.24</v>
      </c>
      <c r="C19" s="1">
        <v>689.5</v>
      </c>
      <c r="D19" s="1">
        <v>976.3</v>
      </c>
      <c r="E19" s="1">
        <v>1860</v>
      </c>
      <c r="F19" s="1"/>
      <c r="G19" s="1"/>
      <c r="H19" s="1"/>
      <c r="I19" s="1"/>
    </row>
    <row r="20" spans="1:9" x14ac:dyDescent="0.15">
      <c r="A20" t="s">
        <v>28</v>
      </c>
      <c r="B20" s="1">
        <v>402.79</v>
      </c>
      <c r="C20" s="1">
        <v>417.3</v>
      </c>
      <c r="D20" s="1">
        <v>390.7</v>
      </c>
      <c r="E20" s="1">
        <v>403.85</v>
      </c>
      <c r="F20" s="1">
        <v>425.98</v>
      </c>
      <c r="G20" s="1">
        <v>422.73</v>
      </c>
      <c r="H20" s="1">
        <v>372.58</v>
      </c>
      <c r="I20" s="1">
        <v>295.72000000000003</v>
      </c>
    </row>
    <row r="21" spans="1:9" x14ac:dyDescent="0.15">
      <c r="A21" t="s">
        <v>29</v>
      </c>
      <c r="B21" s="1">
        <v>10.09</v>
      </c>
      <c r="C21" s="1">
        <v>25.06</v>
      </c>
      <c r="D21" s="1">
        <v>7.01</v>
      </c>
      <c r="E21" s="1">
        <v>3.54</v>
      </c>
      <c r="F21" s="1">
        <v>13.35</v>
      </c>
      <c r="G21" s="1">
        <v>7.6</v>
      </c>
      <c r="H21" s="1">
        <v>5.46</v>
      </c>
      <c r="I21" s="1"/>
    </row>
    <row r="22" spans="1:9" x14ac:dyDescent="0.15">
      <c r="A22" t="s">
        <v>30</v>
      </c>
      <c r="B22" s="1"/>
      <c r="C22" s="1"/>
      <c r="D22" s="1"/>
      <c r="E22" s="1"/>
      <c r="F22" s="1"/>
      <c r="G22" s="1"/>
      <c r="H22" s="1"/>
      <c r="I22" s="1"/>
    </row>
    <row r="23" spans="1:9" x14ac:dyDescent="0.15">
      <c r="A23" t="s">
        <v>31</v>
      </c>
      <c r="B23" s="1">
        <v>315.95</v>
      </c>
      <c r="C23" s="1">
        <v>303.68</v>
      </c>
      <c r="D23" s="1">
        <v>286.44</v>
      </c>
      <c r="E23" s="1">
        <v>201.82</v>
      </c>
      <c r="F23" s="1">
        <v>106.73</v>
      </c>
      <c r="G23" s="1">
        <v>99.49</v>
      </c>
      <c r="H23" s="1">
        <v>133.58000000000001</v>
      </c>
      <c r="I23" s="1">
        <v>182.35</v>
      </c>
    </row>
    <row r="24" spans="1:9" x14ac:dyDescent="0.15">
      <c r="A24" t="s">
        <v>32</v>
      </c>
      <c r="B24" s="1"/>
      <c r="C24" s="1"/>
      <c r="D24" s="1"/>
      <c r="E24" s="1"/>
      <c r="F24" s="1"/>
      <c r="G24" s="1"/>
      <c r="H24" s="1"/>
      <c r="I24" s="1"/>
    </row>
    <row r="25" spans="1:9" x14ac:dyDescent="0.15">
      <c r="A25" t="s">
        <v>33</v>
      </c>
      <c r="B25" s="1">
        <v>361.71</v>
      </c>
      <c r="C25" s="1">
        <v>350.12</v>
      </c>
      <c r="D25" s="1">
        <v>368.37</v>
      </c>
      <c r="E25" s="1">
        <v>333.24</v>
      </c>
      <c r="F25" s="1">
        <v>632.64</v>
      </c>
      <c r="G25" s="1">
        <v>803.71</v>
      </c>
      <c r="H25" s="1">
        <v>743.36</v>
      </c>
      <c r="I25" s="1">
        <v>797.27</v>
      </c>
    </row>
    <row r="26" spans="1:9" x14ac:dyDescent="0.15">
      <c r="A26" t="s">
        <v>34</v>
      </c>
      <c r="B26" s="1"/>
      <c r="C26" s="1"/>
      <c r="D26" s="1"/>
      <c r="E26" s="1"/>
      <c r="F26" s="1"/>
      <c r="G26" s="1"/>
      <c r="H26" s="1"/>
      <c r="I26" s="1"/>
    </row>
    <row r="27" spans="1:9" x14ac:dyDescent="0.15">
      <c r="A27" t="s">
        <v>35</v>
      </c>
      <c r="B27" s="1"/>
      <c r="C27" s="1"/>
      <c r="D27" s="1"/>
      <c r="E27" s="1"/>
      <c r="F27" s="1"/>
      <c r="G27" s="1"/>
      <c r="H27" s="1"/>
      <c r="I27" s="1"/>
    </row>
    <row r="28" spans="1:9" x14ac:dyDescent="0.15">
      <c r="A28" s="2" t="s">
        <v>36</v>
      </c>
      <c r="B28" s="1">
        <v>53368.95</v>
      </c>
      <c r="C28" s="1">
        <v>47794.54</v>
      </c>
      <c r="D28" s="1">
        <v>41896.53</v>
      </c>
      <c r="E28" s="1">
        <v>37585.11</v>
      </c>
      <c r="F28" s="1">
        <v>29119.82</v>
      </c>
      <c r="G28" s="1">
        <v>26130.76</v>
      </c>
      <c r="H28" s="1">
        <v>27190.639999999999</v>
      </c>
      <c r="I28" s="1">
        <v>26125.97</v>
      </c>
    </row>
    <row r="29" spans="1:9" x14ac:dyDescent="0.15">
      <c r="A29" s="2" t="s">
        <v>37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</row>
    <row r="30" spans="1:9" x14ac:dyDescent="0.15">
      <c r="A30" t="s">
        <v>38</v>
      </c>
      <c r="B30" s="1">
        <v>1321.56</v>
      </c>
      <c r="C30" s="1">
        <v>6.12</v>
      </c>
      <c r="D30" s="1">
        <v>13.03</v>
      </c>
      <c r="E30" s="1">
        <v>172.87</v>
      </c>
      <c r="F30" s="1">
        <v>6.88</v>
      </c>
      <c r="G30" s="1">
        <v>68.69</v>
      </c>
      <c r="H30" s="1">
        <v>417.56</v>
      </c>
      <c r="I30" s="1">
        <v>21.18</v>
      </c>
    </row>
    <row r="31" spans="1:9" x14ac:dyDescent="0.15">
      <c r="A31" t="s">
        <v>39</v>
      </c>
      <c r="B31" s="1">
        <v>300</v>
      </c>
      <c r="C31" s="1">
        <v>500</v>
      </c>
      <c r="D31" s="1"/>
      <c r="E31" s="1"/>
      <c r="F31" s="1"/>
      <c r="G31" s="1"/>
      <c r="H31" s="1"/>
      <c r="I31" s="1"/>
    </row>
    <row r="32" spans="1:9" x14ac:dyDescent="0.15">
      <c r="A32" t="s">
        <v>40</v>
      </c>
      <c r="B32" s="1">
        <v>88.16</v>
      </c>
      <c r="C32" s="1"/>
      <c r="D32" s="1"/>
      <c r="E32" s="1"/>
      <c r="F32" s="1"/>
      <c r="G32" s="1"/>
      <c r="H32" s="1"/>
      <c r="I32" s="1"/>
    </row>
    <row r="33" spans="1:9" x14ac:dyDescent="0.15">
      <c r="A33" t="s">
        <v>41</v>
      </c>
      <c r="B33" s="1"/>
      <c r="C33" s="1"/>
      <c r="D33" s="1"/>
      <c r="E33" s="1"/>
      <c r="F33" s="1"/>
      <c r="G33" s="1"/>
      <c r="H33" s="1"/>
      <c r="I33" s="1"/>
    </row>
    <row r="34" spans="1:9" x14ac:dyDescent="0.15">
      <c r="A34" t="s">
        <v>42</v>
      </c>
      <c r="B34" s="1"/>
      <c r="C34" s="1"/>
      <c r="D34" s="1"/>
      <c r="E34" s="1"/>
      <c r="F34" s="1"/>
      <c r="G34" s="1"/>
      <c r="H34" s="1"/>
      <c r="I34" s="1"/>
    </row>
    <row r="35" spans="1:9" x14ac:dyDescent="0.15">
      <c r="A35" t="s">
        <v>43</v>
      </c>
      <c r="B35" s="1"/>
      <c r="C35" s="1"/>
      <c r="D35" s="1">
        <v>198</v>
      </c>
      <c r="E35" s="1"/>
      <c r="F35" s="1"/>
      <c r="G35" s="1">
        <v>694.5</v>
      </c>
      <c r="H35" s="1">
        <v>1972.5</v>
      </c>
      <c r="I35" s="1">
        <v>5653.72</v>
      </c>
    </row>
    <row r="36" spans="1:9" x14ac:dyDescent="0.15">
      <c r="A36" t="s">
        <v>44</v>
      </c>
      <c r="B36" s="1">
        <v>45635.06</v>
      </c>
      <c r="C36" s="1">
        <v>41580.480000000003</v>
      </c>
      <c r="D36" s="1">
        <v>36631.769999999997</v>
      </c>
      <c r="E36" s="1">
        <v>33678.269999999997</v>
      </c>
      <c r="F36" s="1">
        <v>25582.09</v>
      </c>
      <c r="G36" s="1">
        <v>22061.07</v>
      </c>
      <c r="H36" s="1">
        <v>21540.94</v>
      </c>
      <c r="I36" s="1">
        <v>19025.48</v>
      </c>
    </row>
    <row r="37" spans="1:9" x14ac:dyDescent="0.15">
      <c r="B37" s="1">
        <f>SUM(B30:B36)</f>
        <v>47344.78</v>
      </c>
      <c r="C37" s="1"/>
      <c r="D37" s="1"/>
      <c r="E37" s="1"/>
      <c r="F37" s="1"/>
      <c r="G37" s="1"/>
      <c r="H37" s="1"/>
      <c r="I37" s="1"/>
    </row>
    <row r="38" spans="1:9" x14ac:dyDescent="0.15">
      <c r="A38" t="s">
        <v>45</v>
      </c>
      <c r="B38" s="1">
        <v>222.33</v>
      </c>
      <c r="C38" s="1">
        <v>180.69</v>
      </c>
      <c r="D38" s="1">
        <v>152.36000000000001</v>
      </c>
      <c r="E38" s="1">
        <v>138.51</v>
      </c>
      <c r="F38" s="1">
        <v>83.16</v>
      </c>
      <c r="G38" s="1">
        <v>71.040000000000006</v>
      </c>
      <c r="H38" s="1">
        <v>78.89</v>
      </c>
      <c r="I38" s="1">
        <v>82.01</v>
      </c>
    </row>
    <row r="39" spans="1:9" x14ac:dyDescent="0.15">
      <c r="A39" t="s">
        <v>46</v>
      </c>
      <c r="B39" s="1">
        <v>104.85</v>
      </c>
      <c r="C39" s="1">
        <v>131.24</v>
      </c>
      <c r="D39" s="1">
        <v>89.11</v>
      </c>
      <c r="E39" s="1">
        <v>25.08</v>
      </c>
      <c r="F39" s="1">
        <v>31.34</v>
      </c>
      <c r="G39" s="1">
        <v>10.95</v>
      </c>
      <c r="H39" s="1">
        <v>43.67</v>
      </c>
      <c r="I39" s="1">
        <v>42.64</v>
      </c>
    </row>
    <row r="40" spans="1:9" x14ac:dyDescent="0.15">
      <c r="A40" t="s">
        <v>47</v>
      </c>
      <c r="B40" s="1">
        <v>726.65</v>
      </c>
      <c r="C40" s="1">
        <v>690.18</v>
      </c>
      <c r="D40" s="1">
        <v>632.72</v>
      </c>
      <c r="E40" s="1">
        <v>502.37</v>
      </c>
      <c r="F40" s="1">
        <v>187.29</v>
      </c>
      <c r="G40" s="1">
        <v>181.07</v>
      </c>
      <c r="H40" s="1">
        <v>271.95</v>
      </c>
      <c r="I40" s="1">
        <v>168.71</v>
      </c>
    </row>
    <row r="41" spans="1:9" x14ac:dyDescent="0.15">
      <c r="A41" t="s">
        <v>48</v>
      </c>
      <c r="B41" s="1"/>
      <c r="C41" s="1"/>
      <c r="D41" s="1"/>
      <c r="E41" s="1"/>
      <c r="F41" s="1"/>
      <c r="G41" s="1"/>
      <c r="H41" s="1"/>
      <c r="I41" s="1"/>
    </row>
    <row r="42" spans="1:9" x14ac:dyDescent="0.15">
      <c r="A42" t="s">
        <v>49</v>
      </c>
      <c r="B42" s="1"/>
      <c r="C42" s="1"/>
      <c r="D42" s="1"/>
      <c r="E42" s="1"/>
      <c r="F42" s="1"/>
      <c r="G42" s="1"/>
      <c r="H42" s="1"/>
      <c r="I42" s="1"/>
    </row>
    <row r="43" spans="1:9" x14ac:dyDescent="0.15">
      <c r="A43" t="s">
        <v>50</v>
      </c>
      <c r="B43" s="1"/>
      <c r="C43" s="1"/>
      <c r="D43" s="1"/>
      <c r="E43" s="1"/>
      <c r="F43" s="1"/>
      <c r="G43" s="1"/>
      <c r="H43" s="1"/>
      <c r="I43" s="1"/>
    </row>
    <row r="44" spans="1:9" x14ac:dyDescent="0.15">
      <c r="A44" t="s">
        <v>51</v>
      </c>
      <c r="B44" s="1"/>
      <c r="C44" s="1"/>
      <c r="D44" s="1"/>
      <c r="E44" s="1"/>
      <c r="F44" s="1"/>
      <c r="G44" s="1"/>
      <c r="H44" s="1"/>
      <c r="I44" s="1"/>
    </row>
    <row r="45" spans="1:9" x14ac:dyDescent="0.15">
      <c r="A45" t="s">
        <v>52</v>
      </c>
      <c r="B45" s="1">
        <v>137.81</v>
      </c>
      <c r="C45" s="1">
        <v>50.65</v>
      </c>
      <c r="D45" s="1">
        <v>1053.21</v>
      </c>
      <c r="E45" s="1">
        <v>94.33</v>
      </c>
      <c r="F45" s="1">
        <v>173.58</v>
      </c>
      <c r="G45" s="1">
        <v>148.19</v>
      </c>
      <c r="H45" s="1">
        <v>1694.79</v>
      </c>
      <c r="I45" s="1">
        <v>293.48</v>
      </c>
    </row>
    <row r="46" spans="1:9" x14ac:dyDescent="0.15">
      <c r="A46" t="s">
        <v>53</v>
      </c>
      <c r="B46" s="1"/>
      <c r="C46" s="1"/>
      <c r="D46" s="1"/>
      <c r="E46" s="1"/>
      <c r="F46" s="1"/>
      <c r="G46" s="1"/>
      <c r="H46" s="1"/>
      <c r="I46" s="1"/>
    </row>
    <row r="47" spans="1:9" x14ac:dyDescent="0.15">
      <c r="A47" t="s">
        <v>54</v>
      </c>
      <c r="B47" s="1"/>
      <c r="C47" s="1"/>
      <c r="D47" s="1"/>
      <c r="E47" s="1"/>
      <c r="F47" s="1"/>
      <c r="G47" s="1"/>
      <c r="H47" s="1"/>
      <c r="I47" s="1"/>
    </row>
    <row r="48" spans="1:9" x14ac:dyDescent="0.15">
      <c r="A48" s="2" t="s">
        <v>55</v>
      </c>
      <c r="B48" s="1">
        <v>48536.42</v>
      </c>
      <c r="C48" s="1">
        <v>43139.360000000001</v>
      </c>
      <c r="D48" s="1">
        <v>38770.21</v>
      </c>
      <c r="E48" s="1">
        <v>34611.43</v>
      </c>
      <c r="F48" s="1">
        <v>26064.34</v>
      </c>
      <c r="G48" s="1">
        <v>23235.52</v>
      </c>
      <c r="H48" s="1">
        <v>26020.29</v>
      </c>
      <c r="I48" s="1">
        <v>25287.22</v>
      </c>
    </row>
    <row r="49" spans="1:9" x14ac:dyDescent="0.15">
      <c r="A49" s="2" t="s">
        <v>56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</row>
    <row r="50" spans="1:9" x14ac:dyDescent="0.15">
      <c r="A50" t="s">
        <v>57</v>
      </c>
      <c r="B50" s="1">
        <v>2650</v>
      </c>
      <c r="C50" s="1">
        <v>2650</v>
      </c>
      <c r="D50" s="1">
        <v>2000</v>
      </c>
      <c r="E50" s="1">
        <v>2000</v>
      </c>
      <c r="F50" s="1">
        <v>2000</v>
      </c>
      <c r="G50" s="1">
        <v>2000</v>
      </c>
      <c r="H50" s="1">
        <v>1087.07</v>
      </c>
      <c r="I50" s="1">
        <v>1087.07</v>
      </c>
    </row>
    <row r="51" spans="1:9" x14ac:dyDescent="0.15">
      <c r="A51" t="s">
        <v>58</v>
      </c>
      <c r="B51" s="1"/>
      <c r="C51" s="1"/>
      <c r="D51" s="1"/>
      <c r="E51" s="1"/>
      <c r="F51" s="1"/>
      <c r="G51" s="1"/>
      <c r="H51" s="1"/>
      <c r="I51" s="1"/>
    </row>
    <row r="52" spans="1:9" x14ac:dyDescent="0.15">
      <c r="A52" t="s">
        <v>59</v>
      </c>
      <c r="B52" s="1"/>
      <c r="C52" s="1"/>
      <c r="D52" s="1"/>
      <c r="E52" s="1"/>
      <c r="F52" s="1"/>
      <c r="G52" s="1"/>
      <c r="H52" s="1"/>
      <c r="I52" s="1"/>
    </row>
    <row r="53" spans="1:9" x14ac:dyDescent="0.15">
      <c r="A53" t="s">
        <v>60</v>
      </c>
      <c r="B53" s="1">
        <v>1307.01</v>
      </c>
      <c r="C53" s="1">
        <v>1307.01</v>
      </c>
      <c r="D53" s="1">
        <v>845.55</v>
      </c>
      <c r="E53" s="1">
        <v>947.14</v>
      </c>
      <c r="F53" s="1">
        <v>806.51</v>
      </c>
      <c r="G53" s="1">
        <v>833.64</v>
      </c>
      <c r="H53" s="1">
        <v>37.090000000000003</v>
      </c>
      <c r="I53" s="1">
        <v>-38.200000000000003</v>
      </c>
    </row>
    <row r="54" spans="1:9" x14ac:dyDescent="0.15">
      <c r="A54" t="s">
        <v>61</v>
      </c>
      <c r="B54" s="1"/>
      <c r="C54" s="1"/>
      <c r="D54" s="1"/>
      <c r="E54" s="1"/>
      <c r="F54" s="1"/>
      <c r="G54" s="1"/>
      <c r="H54" s="1"/>
      <c r="I54" s="1"/>
    </row>
    <row r="55" spans="1:9" x14ac:dyDescent="0.15">
      <c r="A55" t="s">
        <v>62</v>
      </c>
      <c r="B55" s="1">
        <v>53.09</v>
      </c>
      <c r="C55" s="1">
        <v>27.27</v>
      </c>
      <c r="D55" s="1"/>
      <c r="E55" s="1"/>
      <c r="F55" s="1"/>
      <c r="G55" s="1"/>
      <c r="H55" s="1"/>
      <c r="I55" s="1"/>
    </row>
    <row r="56" spans="1:9" x14ac:dyDescent="0.15">
      <c r="A56" t="s">
        <v>63</v>
      </c>
      <c r="B56" s="1">
        <v>125.74</v>
      </c>
      <c r="C56" s="1">
        <v>84.09</v>
      </c>
      <c r="D56" s="1">
        <v>44.62</v>
      </c>
      <c r="E56" s="1">
        <v>29.95</v>
      </c>
      <c r="F56" s="1">
        <v>24.9</v>
      </c>
      <c r="G56" s="1">
        <v>6.16</v>
      </c>
      <c r="H56" s="1">
        <v>4.62</v>
      </c>
      <c r="I56" s="1"/>
    </row>
    <row r="57" spans="1:9" x14ac:dyDescent="0.15">
      <c r="A57" t="s">
        <v>64</v>
      </c>
      <c r="B57" s="1">
        <v>49.03</v>
      </c>
      <c r="C57" s="1">
        <v>332.76</v>
      </c>
      <c r="D57" s="1">
        <v>132.07</v>
      </c>
      <c r="E57" s="1">
        <v>-107.49</v>
      </c>
      <c r="F57" s="1">
        <v>168.64</v>
      </c>
      <c r="G57" s="1"/>
      <c r="H57" s="1"/>
      <c r="I57" s="1">
        <v>-210.11</v>
      </c>
    </row>
    <row r="58" spans="1:9" x14ac:dyDescent="0.15">
      <c r="A58" t="s">
        <v>65</v>
      </c>
      <c r="B58" s="1">
        <v>647.66</v>
      </c>
      <c r="C58" s="1">
        <v>254.07</v>
      </c>
      <c r="D58" s="1">
        <v>104.07</v>
      </c>
      <c r="E58" s="1">
        <v>104.07</v>
      </c>
      <c r="F58" s="1">
        <v>55.43</v>
      </c>
      <c r="G58" s="1">
        <v>55.43</v>
      </c>
      <c r="H58" s="1">
        <v>41.58</v>
      </c>
      <c r="I58" s="1"/>
    </row>
    <row r="59" spans="1:9" x14ac:dyDescent="0.15">
      <c r="A59" t="s">
        <v>66</v>
      </c>
      <c r="B59" s="1"/>
      <c r="C59" s="1"/>
      <c r="D59" s="1"/>
      <c r="E59" s="1"/>
      <c r="F59" s="1"/>
      <c r="G59" s="1"/>
      <c r="H59" s="1"/>
      <c r="I59" s="1"/>
    </row>
    <row r="60" spans="1:9" x14ac:dyDescent="0.15">
      <c r="A60" t="s">
        <v>67</v>
      </c>
      <c r="B60" s="1"/>
      <c r="C60" s="1"/>
      <c r="D60" s="1"/>
      <c r="E60" s="1"/>
      <c r="F60" s="1"/>
      <c r="G60" s="1"/>
      <c r="H60" s="1"/>
      <c r="I60" s="1"/>
    </row>
    <row r="61" spans="1:9" x14ac:dyDescent="0.15">
      <c r="A61" t="s">
        <v>68</v>
      </c>
      <c r="B61" s="1"/>
      <c r="C61" s="1"/>
      <c r="D61" s="1"/>
      <c r="E61" s="1"/>
      <c r="F61" s="1"/>
      <c r="G61" s="1"/>
      <c r="H61" s="1"/>
      <c r="I61" s="1"/>
    </row>
    <row r="62" spans="1:9" x14ac:dyDescent="0.15">
      <c r="A62" t="s">
        <v>69</v>
      </c>
      <c r="B62" s="1"/>
      <c r="C62" s="1"/>
      <c r="D62" s="1"/>
      <c r="E62" s="1"/>
      <c r="F62" s="1"/>
      <c r="G62" s="1"/>
      <c r="H62" s="1"/>
      <c r="I62" s="1"/>
    </row>
    <row r="63" spans="1:9" x14ac:dyDescent="0.15">
      <c r="A63" s="2" t="s">
        <v>70</v>
      </c>
      <c r="B63" s="1">
        <v>4832.53</v>
      </c>
      <c r="C63" s="1">
        <v>4655.18</v>
      </c>
      <c r="D63" s="1">
        <v>3126.31</v>
      </c>
      <c r="E63" s="1">
        <v>2973.68</v>
      </c>
      <c r="F63" s="1">
        <v>3055.47</v>
      </c>
      <c r="G63" s="1">
        <v>2895.23</v>
      </c>
      <c r="H63" s="1">
        <v>1170.3499999999999</v>
      </c>
      <c r="I63" s="1">
        <v>838.75</v>
      </c>
    </row>
    <row r="64" spans="1:9" x14ac:dyDescent="0.15">
      <c r="A64" t="s">
        <v>71</v>
      </c>
      <c r="B64" s="1"/>
      <c r="C64" s="1"/>
      <c r="D64" s="1"/>
      <c r="E64" s="1"/>
      <c r="F64" s="1"/>
      <c r="G64" s="1"/>
      <c r="H64" s="1"/>
      <c r="I64" s="1"/>
    </row>
    <row r="65" spans="1:9" x14ac:dyDescent="0.15">
      <c r="A65" s="2" t="s">
        <v>72</v>
      </c>
      <c r="B65" s="1">
        <v>4832.53</v>
      </c>
      <c r="C65" s="1">
        <v>4655.18</v>
      </c>
      <c r="D65" s="1">
        <v>3126.31</v>
      </c>
      <c r="E65" s="1">
        <v>2973.68</v>
      </c>
      <c r="F65" s="1">
        <v>3055.47</v>
      </c>
      <c r="G65" s="1">
        <v>2895.23</v>
      </c>
      <c r="H65" s="1">
        <v>1170.3499999999999</v>
      </c>
      <c r="I65" s="1">
        <v>838.75</v>
      </c>
    </row>
    <row r="66" spans="1:9" x14ac:dyDescent="0.15">
      <c r="A66" t="s">
        <v>73</v>
      </c>
      <c r="B66" s="1"/>
      <c r="C66" s="1"/>
      <c r="D66" s="1"/>
      <c r="E66" s="1"/>
      <c r="F66" s="1"/>
      <c r="G66" s="1"/>
      <c r="H66" s="1"/>
      <c r="I66" s="1"/>
    </row>
    <row r="67" spans="1:9" x14ac:dyDescent="0.15">
      <c r="A67" t="s">
        <v>74</v>
      </c>
      <c r="B67" s="1"/>
      <c r="C67" s="1"/>
      <c r="D67" s="1"/>
      <c r="E67" s="1"/>
      <c r="F67" s="1"/>
      <c r="G67" s="1"/>
      <c r="H67" s="1"/>
      <c r="I67" s="1"/>
    </row>
    <row r="68" spans="1:9" x14ac:dyDescent="0.15">
      <c r="A68" s="2" t="s">
        <v>75</v>
      </c>
      <c r="B68" s="1">
        <v>53368.95</v>
      </c>
      <c r="C68" s="1">
        <v>47794.54</v>
      </c>
      <c r="D68" s="1">
        <v>41896.53</v>
      </c>
      <c r="E68" s="1">
        <v>37585.11</v>
      </c>
      <c r="F68" s="1">
        <v>29119.82</v>
      </c>
      <c r="G68" s="1">
        <v>26130.76</v>
      </c>
      <c r="H68" s="1">
        <v>27190.639999999999</v>
      </c>
      <c r="I68" s="1">
        <v>26125.97</v>
      </c>
    </row>
    <row r="69" spans="1:9" x14ac:dyDescent="0.15">
      <c r="A69" t="s">
        <v>76</v>
      </c>
      <c r="B69" s="3" t="s">
        <v>77</v>
      </c>
      <c r="C69" s="3" t="s">
        <v>77</v>
      </c>
      <c r="D69" s="3" t="s">
        <v>77</v>
      </c>
      <c r="E69" s="3" t="s">
        <v>77</v>
      </c>
      <c r="F69" s="3" t="s">
        <v>77</v>
      </c>
      <c r="G69" s="3" t="s">
        <v>77</v>
      </c>
      <c r="H69" s="3" t="s">
        <v>77</v>
      </c>
      <c r="I69" s="3" t="s">
        <v>77</v>
      </c>
    </row>
    <row r="70" spans="1:9" x14ac:dyDescent="0.15">
      <c r="A70" t="s">
        <v>78</v>
      </c>
      <c r="B70" s="3" t="s">
        <v>77</v>
      </c>
      <c r="C70" s="3" t="s">
        <v>77</v>
      </c>
      <c r="D70" s="3" t="s">
        <v>77</v>
      </c>
      <c r="E70" s="3" t="s">
        <v>77</v>
      </c>
      <c r="F70" s="3" t="s">
        <v>77</v>
      </c>
      <c r="G70" s="3" t="s">
        <v>77</v>
      </c>
      <c r="H70" s="3" t="s">
        <v>77</v>
      </c>
      <c r="I70" s="3" t="s">
        <v>77</v>
      </c>
    </row>
    <row r="71" spans="1:9" x14ac:dyDescent="0.15">
      <c r="A71" t="s">
        <v>79</v>
      </c>
      <c r="B71" s="3" t="s">
        <v>80</v>
      </c>
      <c r="C71" s="3" t="s">
        <v>80</v>
      </c>
      <c r="D71" s="3" t="s">
        <v>80</v>
      </c>
      <c r="E71" s="3" t="s">
        <v>80</v>
      </c>
      <c r="F71" s="3" t="s">
        <v>80</v>
      </c>
      <c r="G71" s="3" t="s">
        <v>80</v>
      </c>
      <c r="H71" s="3" t="s">
        <v>80</v>
      </c>
      <c r="I71" s="3" t="s">
        <v>80</v>
      </c>
    </row>
    <row r="72" spans="1:9" x14ac:dyDescent="0.15">
      <c r="A72" t="s">
        <v>81</v>
      </c>
      <c r="B72" s="3" t="s">
        <v>82</v>
      </c>
      <c r="C72" s="3" t="s">
        <v>82</v>
      </c>
      <c r="D72" s="3" t="s">
        <v>82</v>
      </c>
      <c r="E72" s="3" t="s">
        <v>82</v>
      </c>
      <c r="F72" s="3" t="s">
        <v>82</v>
      </c>
      <c r="G72" s="3" t="s">
        <v>82</v>
      </c>
      <c r="H72" s="3" t="s">
        <v>82</v>
      </c>
      <c r="I72" s="3" t="s">
        <v>82</v>
      </c>
    </row>
    <row r="73" spans="1:9" x14ac:dyDescent="0.15">
      <c r="A73" t="s">
        <v>83</v>
      </c>
      <c r="B73" s="3" t="s">
        <v>84</v>
      </c>
      <c r="C73" s="3" t="s">
        <v>84</v>
      </c>
      <c r="D73" s="3" t="s">
        <v>84</v>
      </c>
      <c r="E73" s="3" t="s">
        <v>13</v>
      </c>
      <c r="F73" s="3" t="s">
        <v>84</v>
      </c>
      <c r="G73" s="3" t="s">
        <v>84</v>
      </c>
      <c r="H73" s="3" t="s">
        <v>84</v>
      </c>
      <c r="I73" s="3" t="s">
        <v>13</v>
      </c>
    </row>
    <row r="74" spans="1:9" x14ac:dyDescent="0.15">
      <c r="A74" t="s">
        <v>85</v>
      </c>
      <c r="B74" s="3" t="s">
        <v>13</v>
      </c>
      <c r="C74" s="3" t="s">
        <v>13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</row>
    <row r="75" spans="1:9" x14ac:dyDescent="0.15">
      <c r="A75" t="s">
        <v>86</v>
      </c>
      <c r="B75" t="s">
        <v>87</v>
      </c>
      <c r="C75" t="s">
        <v>87</v>
      </c>
      <c r="D75" t="s">
        <v>87</v>
      </c>
      <c r="F75" t="s">
        <v>87</v>
      </c>
      <c r="G75" t="s">
        <v>87</v>
      </c>
      <c r="H75" t="s">
        <v>87</v>
      </c>
    </row>
    <row r="76" spans="1:9" x14ac:dyDescent="0.15">
      <c r="A76" t="s">
        <v>88</v>
      </c>
      <c r="B76" s="3" t="s">
        <v>89</v>
      </c>
      <c r="C76" s="3" t="s">
        <v>90</v>
      </c>
      <c r="D76" s="3" t="s">
        <v>91</v>
      </c>
      <c r="E76" s="3" t="s">
        <v>91</v>
      </c>
      <c r="F76" s="3" t="s">
        <v>92</v>
      </c>
      <c r="G76" s="3" t="s">
        <v>93</v>
      </c>
      <c r="H76" s="3" t="s">
        <v>94</v>
      </c>
      <c r="I76" s="3" t="s">
        <v>94</v>
      </c>
    </row>
    <row r="77" spans="1:9" x14ac:dyDescent="0.15">
      <c r="A77" t="s">
        <v>95</v>
      </c>
      <c r="B77" s="3" t="s">
        <v>96</v>
      </c>
      <c r="C77" s="3" t="s">
        <v>96</v>
      </c>
      <c r="D77" s="3" t="s">
        <v>96</v>
      </c>
      <c r="E77" s="3" t="s">
        <v>96</v>
      </c>
      <c r="F77" s="3" t="s">
        <v>96</v>
      </c>
      <c r="G77" s="3" t="s">
        <v>96</v>
      </c>
      <c r="H77" s="3" t="s">
        <v>96</v>
      </c>
      <c r="I77" s="3" t="s">
        <v>96</v>
      </c>
    </row>
    <row r="81" spans="1:1" x14ac:dyDescent="0.15">
      <c r="A81" t="s">
        <v>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F0200016.00-资产负债表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2016-06-09T08:40:15Z</dcterms:created>
  <dcterms:modified xsi:type="dcterms:W3CDTF">2016-06-09T08:42:27Z</dcterms:modified>
</cp:coreProperties>
</file>