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443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  <c r="D11" i="2"/>
  <c r="E11" i="2"/>
  <c r="B11" i="2"/>
  <c r="C27" i="2"/>
  <c r="D27" i="2"/>
  <c r="E27" i="2"/>
  <c r="B27" i="2"/>
</calcChain>
</file>

<file path=xl/sharedStrings.xml><?xml version="1.0" encoding="utf-8"?>
<sst xmlns="http://schemas.openxmlformats.org/spreadsheetml/2006/main" count="192" uniqueCount="81">
  <si>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</si>
  <si>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</si>
  <si>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</si>
  <si>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</si>
  <si>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</si>
  <si>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</si>
  <si>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</si>
  <si>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</si>
  <si>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</si>
  <si>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</si>
  <si>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</si>
  <si>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</si>
  <si>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</si>
  <si>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</si>
  <si>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</si>
  <si>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</si>
  <si>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</si>
  <si>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</si>
  <si>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</si>
  <si>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</si>
  <si>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</si>
  <si>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</si>
  <si>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</si>
  <si>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</si>
  <si>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</si>
  <si>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</si>
  <si>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</si>
  <si>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</si>
  <si>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</si>
  <si>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</si>
  <si>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</si>
  <si>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</si>
  <si>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</si>
  <si>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</si>
  <si>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</si>
  <si>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</si>
  <si>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</si>
  <si>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</si>
  <si>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</si>
  <si>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</si>
  <si>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</si>
  <si>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</si>
  <si>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</si>
  <si>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</si>
  <si>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</si>
  <si>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</si>
  <si>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</si>
  <si>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</si>
  <si>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</si>
  <si>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</si>
  <si>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</si>
  <si>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</si>
  <si>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</si>
  <si>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</si>
  <si>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</si>
  <si>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</si>
  <si>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</si>
  <si>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</si>
  <si>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</si>
  <si>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</si>
  <si>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</si>
  <si>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</si>
  <si>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</si>
  <si>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</si>
  <si>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</si>
  <si>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</si>
  <si>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</si>
  <si>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</si>
  <si>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</si>
  <si>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2008-04-29</t>
  </si>
  <si>
    <t>2009-05-22</t>
  </si>
  <si>
    <t>2010-04-30</t>
  </si>
  <si>
    <t>2011-04-29</t>
  </si>
  <si>
    <t>2012-04-27</t>
  </si>
  <si>
    <t>2013-04-26</t>
  </si>
  <si>
    <t>2014-04-28</t>
  </si>
  <si>
    <t>2015-04-28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</si>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</sst>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A28" workbookViewId="0">
      <selection activeCell="B45" sqref="B45:E45"/>
    </sheetView>
  </sheetViews>
  <sheetFormatPr defaultRowHeight="13.5" x14ac:dyDescent="0.15"/>
  <cols>
    <col min="1" max="1" width="34.125" bestFit="1" customWidth="1"/>
    <col min="2" max="3" width="11.625" bestFit="1" customWidth="1"/>
    <col min="4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1561.43</v>
      </c>
      <c r="C5" s="1">
        <v>2319.91</v>
      </c>
      <c r="D5" s="1">
        <v>3000.8</v>
      </c>
      <c r="E5" s="1">
        <v>3511.09</v>
      </c>
      <c r="F5" s="1">
        <v>4169.04</v>
      </c>
      <c r="G5" s="1">
        <v>5872.66</v>
      </c>
      <c r="H5" s="1">
        <v>7065.89</v>
      </c>
      <c r="I5" s="1">
        <v>9148</v>
      </c>
      <c r="J5" s="1">
        <v>10503.78</v>
      </c>
      <c r="K5" s="1">
        <v>9687.4599999999991</v>
      </c>
    </row>
    <row r="6" spans="1:11" x14ac:dyDescent="0.15">
      <c r="A6" s="1" t="s">
        <v>17</v>
      </c>
      <c r="B6" s="1">
        <v>151.97999999999999</v>
      </c>
      <c r="C6" s="1">
        <v>208.77</v>
      </c>
      <c r="D6" s="1">
        <v>353.87</v>
      </c>
      <c r="E6" s="1">
        <v>528.89</v>
      </c>
      <c r="F6" s="1">
        <v>804.66</v>
      </c>
      <c r="G6" s="1">
        <v>3676.04</v>
      </c>
      <c r="H6" s="1">
        <v>4818.01</v>
      </c>
      <c r="I6" s="1">
        <v>4703.13</v>
      </c>
      <c r="J6" s="1">
        <v>3162.5</v>
      </c>
      <c r="K6" s="1">
        <v>491.61</v>
      </c>
    </row>
    <row r="7" spans="1:11" x14ac:dyDescent="0.15">
      <c r="A7" s="1" t="s">
        <v>18</v>
      </c>
      <c r="B7" s="1"/>
      <c r="C7" s="1"/>
      <c r="D7" s="1"/>
      <c r="E7" s="1"/>
      <c r="F7" s="1"/>
      <c r="G7" s="1">
        <v>495.1</v>
      </c>
      <c r="H7" s="1">
        <v>1996.85</v>
      </c>
      <c r="I7" s="1"/>
      <c r="J7" s="1">
        <v>477.28</v>
      </c>
      <c r="K7" s="1">
        <v>64.94</v>
      </c>
    </row>
    <row r="8" spans="1:11" x14ac:dyDescent="0.15">
      <c r="A8" s="1" t="s">
        <v>19</v>
      </c>
      <c r="B8" s="1"/>
      <c r="C8" s="1">
        <v>1095.8399999999999</v>
      </c>
      <c r="D8" s="1"/>
      <c r="E8" s="1">
        <v>1032.03</v>
      </c>
      <c r="F8" s="1">
        <v>4208.53</v>
      </c>
      <c r="G8" s="1">
        <v>5531.54</v>
      </c>
      <c r="H8" s="1">
        <v>4794.66</v>
      </c>
      <c r="I8" s="1">
        <v>5652.29</v>
      </c>
      <c r="J8" s="1">
        <v>2073.46</v>
      </c>
      <c r="K8" s="1">
        <v>1619.97</v>
      </c>
    </row>
    <row r="9" spans="1:11" x14ac:dyDescent="0.15">
      <c r="A9" s="1" t="s">
        <v>20</v>
      </c>
      <c r="B9" s="1">
        <v>0.17</v>
      </c>
      <c r="C9" s="1">
        <v>36.020000000000003</v>
      </c>
      <c r="D9" s="1">
        <v>16.52</v>
      </c>
      <c r="E9" s="1">
        <v>22.44</v>
      </c>
      <c r="F9" s="1">
        <v>72.709999999999994</v>
      </c>
      <c r="G9" s="1">
        <v>102.26</v>
      </c>
      <c r="H9" s="1">
        <v>301.75</v>
      </c>
      <c r="I9" s="1">
        <v>169.66</v>
      </c>
      <c r="J9" s="1">
        <v>177.68</v>
      </c>
      <c r="K9" s="1">
        <v>189.14</v>
      </c>
    </row>
    <row r="10" spans="1:11" x14ac:dyDescent="0.15">
      <c r="A10" s="1" t="s">
        <v>21</v>
      </c>
      <c r="B10" s="1">
        <v>8081.22</v>
      </c>
      <c r="C10" s="1">
        <v>7989.4</v>
      </c>
      <c r="D10" s="1">
        <v>7634.06</v>
      </c>
      <c r="E10" s="1">
        <v>9844.93</v>
      </c>
      <c r="F10" s="1">
        <v>12614.63</v>
      </c>
      <c r="G10" s="1">
        <v>15117.87</v>
      </c>
      <c r="H10" s="1">
        <v>19994.03</v>
      </c>
      <c r="I10" s="1">
        <v>24310.34</v>
      </c>
      <c r="J10" s="1">
        <v>27375.62</v>
      </c>
      <c r="K10" s="1">
        <v>30865.24</v>
      </c>
    </row>
    <row r="11" spans="1:11" x14ac:dyDescent="0.15">
      <c r="A11" s="1"/>
      <c r="B11" s="1">
        <f>B9+B10</f>
        <v>8081.39</v>
      </c>
      <c r="C11" s="1">
        <f t="shared" ref="C11:E11" si="0">C9+C10</f>
        <v>8025.42</v>
      </c>
      <c r="D11" s="1">
        <f t="shared" si="0"/>
        <v>7650.5800000000008</v>
      </c>
      <c r="E11" s="1">
        <f t="shared" si="0"/>
        <v>9867.3700000000008</v>
      </c>
      <c r="F11" s="1"/>
      <c r="G11" s="1"/>
      <c r="H11" s="1"/>
      <c r="I11" s="1"/>
      <c r="J11" s="1"/>
      <c r="K11" s="1"/>
    </row>
    <row r="12" spans="1:11" x14ac:dyDescent="0.15">
      <c r="A12" s="1" t="s">
        <v>22</v>
      </c>
      <c r="B12" s="1">
        <v>50</v>
      </c>
      <c r="C12" s="1">
        <v>50</v>
      </c>
      <c r="D12" s="1">
        <v>310</v>
      </c>
      <c r="E12" s="1">
        <v>3840</v>
      </c>
      <c r="F12" s="1">
        <v>776.19</v>
      </c>
      <c r="G12" s="1">
        <v>848.66</v>
      </c>
      <c r="H12" s="1">
        <v>50</v>
      </c>
      <c r="I12" s="1">
        <v>1958.13</v>
      </c>
      <c r="J12" s="1">
        <v>1334.7</v>
      </c>
      <c r="K12" s="1">
        <v>870.24</v>
      </c>
    </row>
    <row r="13" spans="1:11" x14ac:dyDescent="0.15">
      <c r="A13" s="1" t="s">
        <v>23</v>
      </c>
      <c r="B13" s="1">
        <v>815.17</v>
      </c>
      <c r="C13" s="1">
        <v>966.92</v>
      </c>
      <c r="D13" s="1">
        <v>2786.64</v>
      </c>
      <c r="E13" s="1">
        <v>1736.5</v>
      </c>
      <c r="F13" s="1">
        <v>1741.13</v>
      </c>
      <c r="G13" s="1">
        <v>1967.05</v>
      </c>
      <c r="H13" s="1">
        <v>2062.5</v>
      </c>
      <c r="I13" s="1">
        <v>3190.88</v>
      </c>
      <c r="J13" s="1">
        <v>2576.73</v>
      </c>
      <c r="K13" s="1">
        <v>4075.75</v>
      </c>
    </row>
    <row r="14" spans="1:11" x14ac:dyDescent="0.15">
      <c r="A14" s="1" t="s">
        <v>24</v>
      </c>
      <c r="B14" s="1">
        <v>50</v>
      </c>
      <c r="C14" s="1">
        <v>50</v>
      </c>
      <c r="D14" s="1">
        <v>60</v>
      </c>
      <c r="E14" s="1">
        <v>315.10000000000002</v>
      </c>
      <c r="F14" s="1">
        <v>310</v>
      </c>
      <c r="G14" s="1">
        <v>330</v>
      </c>
      <c r="H14" s="1">
        <v>330</v>
      </c>
      <c r="I14" s="1">
        <v>330</v>
      </c>
      <c r="J14" s="1">
        <v>195.86</v>
      </c>
      <c r="K14" s="1">
        <v>345.96</v>
      </c>
    </row>
    <row r="15" spans="1:11" x14ac:dyDescent="0.15">
      <c r="A15" s="1" t="s">
        <v>25</v>
      </c>
      <c r="B15" s="1"/>
      <c r="C15" s="1"/>
      <c r="D15" s="1"/>
      <c r="E15" s="1"/>
      <c r="F15" s="1"/>
      <c r="G15" s="1"/>
      <c r="H15" s="1"/>
      <c r="I15" s="1"/>
      <c r="J15" s="1">
        <v>5494.47</v>
      </c>
      <c r="K15" s="1">
        <v>13583</v>
      </c>
    </row>
    <row r="16" spans="1:11" x14ac:dyDescent="0.15">
      <c r="A16" s="1" t="s">
        <v>26</v>
      </c>
      <c r="B16" s="1">
        <v>126.1</v>
      </c>
      <c r="C16" s="1">
        <v>203.58</v>
      </c>
      <c r="D16" s="1">
        <v>277.54000000000002</v>
      </c>
      <c r="E16" s="1">
        <v>338.74</v>
      </c>
      <c r="F16" s="1">
        <v>450.37</v>
      </c>
      <c r="G16" s="1">
        <v>586.47</v>
      </c>
      <c r="H16" s="1">
        <v>656.08</v>
      </c>
      <c r="I16" s="1">
        <v>1041.18</v>
      </c>
      <c r="J16" s="1">
        <v>1084.52</v>
      </c>
      <c r="K16" s="1">
        <v>1171.76</v>
      </c>
    </row>
    <row r="17" spans="1:11" x14ac:dyDescent="0.15">
      <c r="A17" s="1" t="s">
        <v>27</v>
      </c>
      <c r="B17" s="1">
        <v>4.7</v>
      </c>
      <c r="C17" s="1">
        <v>8.02</v>
      </c>
      <c r="D17" s="1">
        <v>20.5</v>
      </c>
      <c r="E17" s="1">
        <v>21.92</v>
      </c>
      <c r="F17" s="1">
        <v>44.25</v>
      </c>
      <c r="G17" s="1">
        <v>62.88</v>
      </c>
      <c r="H17" s="1">
        <v>66.42</v>
      </c>
      <c r="I17" s="1">
        <v>72.81</v>
      </c>
      <c r="J17" s="1">
        <v>77.459999999999994</v>
      </c>
      <c r="K17" s="1">
        <v>79.040000000000006</v>
      </c>
    </row>
    <row r="18" spans="1:11" x14ac:dyDescent="0.15">
      <c r="A18" s="1" t="s">
        <v>28</v>
      </c>
      <c r="B18" s="1">
        <v>4.95</v>
      </c>
      <c r="C18" s="1">
        <v>3.93</v>
      </c>
      <c r="D18" s="1">
        <v>38.36</v>
      </c>
      <c r="E18" s="1">
        <v>59.1</v>
      </c>
      <c r="F18" s="1">
        <v>55.04</v>
      </c>
      <c r="G18" s="1">
        <v>62.91</v>
      </c>
      <c r="H18" s="1">
        <v>110.13</v>
      </c>
      <c r="I18" s="1">
        <v>181.03</v>
      </c>
      <c r="J18" s="1">
        <v>128.94</v>
      </c>
      <c r="K18" s="1">
        <v>280.72000000000003</v>
      </c>
    </row>
    <row r="19" spans="1:11" x14ac:dyDescent="0.15">
      <c r="A19" s="1" t="s">
        <v>29</v>
      </c>
      <c r="B19" s="1">
        <v>35.270000000000003</v>
      </c>
      <c r="C19" s="1">
        <v>37</v>
      </c>
      <c r="D19" s="1">
        <v>73.66</v>
      </c>
      <c r="E19" s="1">
        <v>70.59</v>
      </c>
      <c r="F19" s="1">
        <v>77.42</v>
      </c>
      <c r="G19" s="1">
        <v>160.61000000000001</v>
      </c>
      <c r="H19" s="1">
        <v>498.05</v>
      </c>
      <c r="I19" s="1">
        <v>524.91</v>
      </c>
      <c r="J19" s="1">
        <v>588.16999999999996</v>
      </c>
      <c r="K19" s="1">
        <v>870.87</v>
      </c>
    </row>
    <row r="20" spans="1:11" x14ac:dyDescent="0.15">
      <c r="A20" s="3" t="s">
        <v>30</v>
      </c>
      <c r="B20" s="1">
        <v>10880.99</v>
      </c>
      <c r="C20" s="1">
        <v>12969.38</v>
      </c>
      <c r="D20" s="1">
        <v>14571.95</v>
      </c>
      <c r="E20" s="1">
        <v>21321.33</v>
      </c>
      <c r="F20" s="1">
        <v>25323.98</v>
      </c>
      <c r="G20" s="1">
        <v>34814.04</v>
      </c>
      <c r="H20" s="1">
        <v>42744.35</v>
      </c>
      <c r="I20" s="1">
        <v>51282.37</v>
      </c>
      <c r="J20" s="1">
        <v>55251.18</v>
      </c>
      <c r="K20" s="1">
        <v>64195.67</v>
      </c>
    </row>
    <row r="21" spans="1:11" x14ac:dyDescent="0.15">
      <c r="A21" s="3" t="s">
        <v>31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</row>
    <row r="22" spans="1:11" x14ac:dyDescent="0.15">
      <c r="A22" s="1" t="s">
        <v>32</v>
      </c>
      <c r="B22" s="1">
        <v>0.34</v>
      </c>
      <c r="C22" s="1">
        <v>0.48</v>
      </c>
      <c r="D22" s="1">
        <v>3.97</v>
      </c>
      <c r="E22" s="1">
        <v>302.49</v>
      </c>
      <c r="F22" s="1">
        <v>350.34</v>
      </c>
      <c r="G22" s="1">
        <v>2493.77</v>
      </c>
      <c r="H22" s="1">
        <v>6376.15</v>
      </c>
      <c r="I22" s="1">
        <v>4599.91</v>
      </c>
      <c r="J22" s="1">
        <v>4567.8599999999997</v>
      </c>
      <c r="K22" s="1">
        <v>9809.0300000000007</v>
      </c>
    </row>
    <row r="23" spans="1:11" x14ac:dyDescent="0.15">
      <c r="A23" s="1" t="s">
        <v>33</v>
      </c>
      <c r="B23" s="1">
        <v>500</v>
      </c>
      <c r="C23" s="1">
        <v>450</v>
      </c>
      <c r="D23" s="1">
        <v>200</v>
      </c>
      <c r="E23" s="1">
        <v>450</v>
      </c>
      <c r="F23" s="1">
        <v>450</v>
      </c>
      <c r="G23" s="1">
        <v>400</v>
      </c>
      <c r="H23" s="1">
        <v>200</v>
      </c>
      <c r="I23" s="1">
        <v>600</v>
      </c>
      <c r="J23" s="1">
        <v>300</v>
      </c>
      <c r="K23" s="1">
        <v>550</v>
      </c>
    </row>
    <row r="24" spans="1:11" x14ac:dyDescent="0.15">
      <c r="A24" s="1" t="s">
        <v>34</v>
      </c>
      <c r="B24" s="1"/>
      <c r="C24" s="1">
        <v>185.67</v>
      </c>
      <c r="D24" s="1">
        <v>208.14</v>
      </c>
      <c r="E24" s="1"/>
      <c r="F24" s="1"/>
      <c r="G24" s="1">
        <v>100</v>
      </c>
      <c r="H24" s="1">
        <v>22</v>
      </c>
      <c r="I24" s="1">
        <v>164.19</v>
      </c>
      <c r="J24" s="1">
        <v>961.66</v>
      </c>
      <c r="K24" s="1">
        <v>1649.7</v>
      </c>
    </row>
    <row r="25" spans="1:11" x14ac:dyDescent="0.15">
      <c r="A25" s="1" t="s">
        <v>35</v>
      </c>
      <c r="B25" s="1">
        <v>2189.34</v>
      </c>
      <c r="C25" s="1">
        <v>2300.2800000000002</v>
      </c>
      <c r="D25" s="1">
        <v>200</v>
      </c>
      <c r="E25" s="1">
        <v>1102.73</v>
      </c>
      <c r="F25" s="1">
        <v>1526.68</v>
      </c>
      <c r="G25" s="1">
        <v>3993.66</v>
      </c>
      <c r="H25" s="1">
        <v>142.6</v>
      </c>
      <c r="I25" s="1">
        <v>1919.91</v>
      </c>
      <c r="J25" s="1">
        <v>150</v>
      </c>
      <c r="K25" s="1"/>
    </row>
    <row r="26" spans="1:11" x14ac:dyDescent="0.15">
      <c r="A26" s="1" t="s">
        <v>36</v>
      </c>
      <c r="B26" s="1">
        <v>7447.14</v>
      </c>
      <c r="C26" s="1">
        <v>8821.9699999999993</v>
      </c>
      <c r="D26" s="1">
        <v>12567.01</v>
      </c>
      <c r="E26" s="1">
        <v>17032.16</v>
      </c>
      <c r="F26" s="1">
        <v>20282.12</v>
      </c>
      <c r="G26" s="1">
        <v>22240.07</v>
      </c>
      <c r="H26" s="1">
        <v>29603.59</v>
      </c>
      <c r="I26" s="1">
        <v>34984.89</v>
      </c>
      <c r="J26" s="1">
        <v>40189.089999999997</v>
      </c>
      <c r="K26" s="1">
        <v>42328.42</v>
      </c>
    </row>
    <row r="27" spans="1:11" x14ac:dyDescent="0.15">
      <c r="A27" s="1"/>
      <c r="B27" s="1">
        <f>SUM(B22:B26)</f>
        <v>10136.82</v>
      </c>
      <c r="C27" s="1">
        <f t="shared" ref="C27:E27" si="1">SUM(C22:C26)</f>
        <v>11758.4</v>
      </c>
      <c r="D27" s="1">
        <f t="shared" si="1"/>
        <v>13179.12</v>
      </c>
      <c r="E27" s="1">
        <f t="shared" si="1"/>
        <v>18887.38</v>
      </c>
      <c r="F27" s="1"/>
      <c r="G27" s="1"/>
      <c r="H27" s="1"/>
      <c r="I27" s="1"/>
      <c r="J27" s="1"/>
      <c r="K27" s="1"/>
    </row>
    <row r="28" spans="1:11" x14ac:dyDescent="0.15">
      <c r="A28" s="1" t="s">
        <v>37</v>
      </c>
      <c r="B28" s="1">
        <v>12.85</v>
      </c>
      <c r="C28" s="1">
        <v>45.28</v>
      </c>
      <c r="D28" s="1">
        <v>24.76</v>
      </c>
      <c r="E28" s="1">
        <v>29.52</v>
      </c>
      <c r="F28" s="1">
        <v>87.87</v>
      </c>
      <c r="G28" s="1">
        <v>135.1</v>
      </c>
      <c r="H28" s="1">
        <v>146.30000000000001</v>
      </c>
      <c r="I28" s="1">
        <v>166.59</v>
      </c>
      <c r="J28" s="1">
        <v>130.97999999999999</v>
      </c>
      <c r="K28" s="1">
        <v>183.12</v>
      </c>
    </row>
    <row r="29" spans="1:11" x14ac:dyDescent="0.15">
      <c r="A29" s="1" t="s">
        <v>38</v>
      </c>
      <c r="B29" s="1">
        <v>42.02</v>
      </c>
      <c r="C29" s="1">
        <v>83.27</v>
      </c>
      <c r="D29" s="1">
        <v>81.93</v>
      </c>
      <c r="E29" s="1">
        <v>68.47</v>
      </c>
      <c r="F29" s="1">
        <v>115.81</v>
      </c>
      <c r="G29" s="1">
        <v>197.28</v>
      </c>
      <c r="H29" s="1">
        <v>232.67</v>
      </c>
      <c r="I29" s="1">
        <v>215.88</v>
      </c>
      <c r="J29" s="1">
        <v>228.15</v>
      </c>
      <c r="K29" s="1">
        <v>144.55000000000001</v>
      </c>
    </row>
    <row r="30" spans="1:11" x14ac:dyDescent="0.15">
      <c r="A30" s="1" t="s">
        <v>39</v>
      </c>
      <c r="B30" s="1">
        <v>49.22</v>
      </c>
      <c r="C30" s="1">
        <v>67.73</v>
      </c>
      <c r="D30" s="1">
        <v>116.49</v>
      </c>
      <c r="E30" s="1">
        <v>119.02</v>
      </c>
      <c r="F30" s="1">
        <v>120.19</v>
      </c>
      <c r="G30" s="1">
        <v>144.41</v>
      </c>
      <c r="H30" s="1">
        <v>380.57</v>
      </c>
      <c r="I30" s="1">
        <v>300.62</v>
      </c>
      <c r="J30" s="1">
        <v>377.43</v>
      </c>
      <c r="K30" s="1">
        <v>407.26</v>
      </c>
    </row>
    <row r="31" spans="1:11" x14ac:dyDescent="0.15">
      <c r="A31" s="1" t="s">
        <v>40</v>
      </c>
      <c r="B31" s="1"/>
      <c r="C31" s="1"/>
      <c r="D31" s="1"/>
      <c r="E31" s="1"/>
      <c r="F31" s="1"/>
      <c r="G31" s="1"/>
      <c r="H31" s="1"/>
      <c r="I31" s="1">
        <v>2043.8</v>
      </c>
      <c r="J31" s="1">
        <v>2043.8</v>
      </c>
      <c r="K31" s="1">
        <v>3062.33</v>
      </c>
    </row>
    <row r="32" spans="1:11" x14ac:dyDescent="0.15">
      <c r="A32" s="1" t="s">
        <v>41</v>
      </c>
      <c r="B32" s="1"/>
      <c r="C32" s="1"/>
      <c r="D32" s="1"/>
      <c r="E32" s="1"/>
      <c r="F32" s="1"/>
      <c r="G32" s="1"/>
      <c r="H32" s="1"/>
      <c r="I32" s="1"/>
      <c r="J32" s="1"/>
      <c r="K32" s="1">
        <v>1.6</v>
      </c>
    </row>
    <row r="33" spans="1:11" x14ac:dyDescent="0.15">
      <c r="A33" s="1" t="s">
        <v>42</v>
      </c>
      <c r="B33" s="1">
        <v>31.83</v>
      </c>
      <c r="C33" s="1">
        <v>28.19</v>
      </c>
      <c r="D33" s="1">
        <v>61.53</v>
      </c>
      <c r="E33" s="1">
        <v>186.45</v>
      </c>
      <c r="F33" s="1">
        <v>88.34</v>
      </c>
      <c r="G33" s="1">
        <v>113.01</v>
      </c>
      <c r="H33" s="1">
        <v>235.14</v>
      </c>
      <c r="I33" s="1">
        <v>317.33999999999997</v>
      </c>
      <c r="J33" s="1">
        <v>373.17</v>
      </c>
      <c r="K33" s="1">
        <v>351.89</v>
      </c>
    </row>
    <row r="34" spans="1:11" x14ac:dyDescent="0.15">
      <c r="A34" s="1" t="s">
        <v>43</v>
      </c>
      <c r="B34" s="1"/>
      <c r="C34" s="1">
        <v>200</v>
      </c>
      <c r="D34" s="1">
        <v>200</v>
      </c>
      <c r="E34" s="1">
        <v>400</v>
      </c>
      <c r="F34" s="1">
        <v>300</v>
      </c>
      <c r="G34" s="1">
        <v>480</v>
      </c>
      <c r="H34" s="1">
        <v>480</v>
      </c>
      <c r="I34" s="1">
        <v>500</v>
      </c>
      <c r="J34" s="1">
        <v>500</v>
      </c>
      <c r="K34" s="1">
        <v>500</v>
      </c>
    </row>
    <row r="35" spans="1:11" x14ac:dyDescent="0.15">
      <c r="A35" s="3" t="s">
        <v>44</v>
      </c>
      <c r="B35" s="1">
        <v>10272.75</v>
      </c>
      <c r="C35" s="1">
        <v>12182.88</v>
      </c>
      <c r="D35" s="1">
        <v>13663.82</v>
      </c>
      <c r="E35" s="1">
        <v>19690.84</v>
      </c>
      <c r="F35" s="1">
        <v>23321.34</v>
      </c>
      <c r="G35" s="1">
        <v>30297.31</v>
      </c>
      <c r="H35" s="1">
        <v>37819.01</v>
      </c>
      <c r="I35" s="1">
        <v>45813.11</v>
      </c>
      <c r="J35" s="1">
        <v>49822.15</v>
      </c>
      <c r="K35" s="1">
        <v>58987.91</v>
      </c>
    </row>
    <row r="36" spans="1:11" x14ac:dyDescent="0.15">
      <c r="A36" s="3" t="s">
        <v>45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</row>
    <row r="37" spans="1:11" x14ac:dyDescent="0.15">
      <c r="A37" s="1" t="s">
        <v>46</v>
      </c>
      <c r="B37" s="1">
        <v>414.78</v>
      </c>
      <c r="C37" s="1">
        <v>414.78</v>
      </c>
      <c r="D37" s="1">
        <v>414.78</v>
      </c>
      <c r="E37" s="1">
        <v>600</v>
      </c>
      <c r="F37" s="1">
        <v>600</v>
      </c>
      <c r="G37" s="1">
        <v>1000</v>
      </c>
      <c r="H37" s="1">
        <v>1000</v>
      </c>
      <c r="I37" s="1">
        <v>2000</v>
      </c>
      <c r="J37" s="1">
        <v>2000</v>
      </c>
      <c r="K37" s="1">
        <v>2000</v>
      </c>
    </row>
    <row r="38" spans="1:11" x14ac:dyDescent="0.15">
      <c r="A38" s="1" t="s">
        <v>47</v>
      </c>
      <c r="B38" s="1">
        <v>7.21</v>
      </c>
      <c r="C38" s="1">
        <v>7.21</v>
      </c>
      <c r="D38" s="1">
        <v>7.21</v>
      </c>
      <c r="E38" s="1">
        <v>470.27</v>
      </c>
      <c r="F38" s="1">
        <v>470.27</v>
      </c>
      <c r="G38" s="1">
        <v>2070.27</v>
      </c>
      <c r="H38" s="1">
        <v>2070.27</v>
      </c>
      <c r="I38" s="1">
        <v>1070.27</v>
      </c>
      <c r="J38" s="1">
        <v>1078.94</v>
      </c>
      <c r="K38" s="1">
        <v>1070.27</v>
      </c>
    </row>
    <row r="39" spans="1:11" x14ac:dyDescent="0.15">
      <c r="A39" s="1" t="s">
        <v>48</v>
      </c>
      <c r="B39" s="1"/>
      <c r="C39" s="1"/>
      <c r="D39" s="1"/>
      <c r="E39" s="1"/>
      <c r="F39" s="1"/>
      <c r="G39" s="1"/>
      <c r="H39" s="1"/>
      <c r="I39" s="1"/>
      <c r="J39" s="1">
        <v>-0.37</v>
      </c>
      <c r="K39" s="1">
        <v>4.8</v>
      </c>
    </row>
    <row r="40" spans="1:11" x14ac:dyDescent="0.15">
      <c r="A40" s="1" t="s">
        <v>49</v>
      </c>
      <c r="B40" s="1">
        <v>39.85</v>
      </c>
      <c r="C40" s="1">
        <v>67.66</v>
      </c>
      <c r="D40" s="1">
        <v>95.47</v>
      </c>
      <c r="E40" s="1">
        <v>126.53</v>
      </c>
      <c r="F40" s="1">
        <v>185.81</v>
      </c>
      <c r="G40" s="1">
        <v>255.48</v>
      </c>
      <c r="H40" s="1">
        <v>322.82</v>
      </c>
      <c r="I40" s="1">
        <v>383.4</v>
      </c>
      <c r="J40" s="1">
        <v>447.55</v>
      </c>
      <c r="K40" s="1">
        <v>463.76</v>
      </c>
    </row>
    <row r="41" spans="1:11" x14ac:dyDescent="0.15">
      <c r="A41" s="1" t="s">
        <v>50</v>
      </c>
      <c r="B41" s="1">
        <v>84.78</v>
      </c>
      <c r="C41" s="1">
        <v>235.23</v>
      </c>
      <c r="D41" s="1">
        <v>292.43</v>
      </c>
      <c r="E41" s="1">
        <v>326.77999999999997</v>
      </c>
      <c r="F41" s="1">
        <v>603.63</v>
      </c>
      <c r="G41" s="1">
        <v>905.15</v>
      </c>
      <c r="H41" s="1">
        <v>1152.97</v>
      </c>
      <c r="I41" s="1">
        <v>1333.59</v>
      </c>
      <c r="J41" s="1">
        <v>1346.61</v>
      </c>
      <c r="K41" s="1">
        <v>1150.77</v>
      </c>
    </row>
    <row r="42" spans="1:11" x14ac:dyDescent="0.15">
      <c r="A42" s="1" t="s">
        <v>51</v>
      </c>
      <c r="B42" s="1">
        <v>61.63</v>
      </c>
      <c r="C42" s="1">
        <v>61.63</v>
      </c>
      <c r="D42" s="1">
        <v>98.24</v>
      </c>
      <c r="E42" s="1">
        <v>106.92</v>
      </c>
      <c r="F42" s="1">
        <v>106.92</v>
      </c>
      <c r="G42" s="1">
        <v>139.62</v>
      </c>
      <c r="H42" s="1">
        <v>185.38</v>
      </c>
      <c r="I42" s="1">
        <v>227.6</v>
      </c>
      <c r="J42" s="1">
        <v>413.55</v>
      </c>
      <c r="K42" s="1">
        <v>490.56</v>
      </c>
    </row>
    <row r="43" spans="1:11" x14ac:dyDescent="0.15">
      <c r="A43" s="3" t="s">
        <v>52</v>
      </c>
      <c r="B43" s="1">
        <v>608.24</v>
      </c>
      <c r="C43" s="1">
        <v>786.51</v>
      </c>
      <c r="D43" s="1">
        <v>908.13</v>
      </c>
      <c r="E43" s="1">
        <v>1630.49</v>
      </c>
      <c r="F43" s="1">
        <v>1966.62</v>
      </c>
      <c r="G43" s="1">
        <v>4370.51</v>
      </c>
      <c r="H43" s="1">
        <v>4731.4399999999996</v>
      </c>
      <c r="I43" s="1">
        <v>5014.8500000000004</v>
      </c>
      <c r="J43" s="1">
        <v>5286.28</v>
      </c>
      <c r="K43" s="1">
        <v>5180.17</v>
      </c>
    </row>
    <row r="44" spans="1:11" x14ac:dyDescent="0.15">
      <c r="A44" s="1" t="s">
        <v>53</v>
      </c>
      <c r="B44" s="1"/>
      <c r="C44" s="1"/>
      <c r="D44" s="1"/>
      <c r="E44" s="1"/>
      <c r="F44" s="1">
        <v>36.01</v>
      </c>
      <c r="G44" s="1">
        <v>146.21</v>
      </c>
      <c r="H44" s="1">
        <v>193.9</v>
      </c>
      <c r="I44" s="1">
        <v>454.4</v>
      </c>
      <c r="J44" s="1">
        <v>142.75</v>
      </c>
      <c r="K44" s="1">
        <v>27.59</v>
      </c>
    </row>
    <row r="45" spans="1:11" x14ac:dyDescent="0.15">
      <c r="A45" s="3" t="s">
        <v>54</v>
      </c>
      <c r="B45" s="1">
        <v>608.24</v>
      </c>
      <c r="C45" s="1">
        <v>786.51</v>
      </c>
      <c r="D45" s="1">
        <v>908.13</v>
      </c>
      <c r="E45" s="1">
        <v>1630.49</v>
      </c>
      <c r="F45" s="1">
        <v>2002.64</v>
      </c>
      <c r="G45" s="1">
        <v>4516.7299999999996</v>
      </c>
      <c r="H45" s="1">
        <v>4925.34</v>
      </c>
      <c r="I45" s="1">
        <v>5469.25</v>
      </c>
      <c r="J45" s="1">
        <v>5429.04</v>
      </c>
      <c r="K45" s="1">
        <v>5207.75</v>
      </c>
    </row>
    <row r="46" spans="1:11" x14ac:dyDescent="0.15">
      <c r="A46" s="1" t="s">
        <v>55</v>
      </c>
      <c r="B46" s="1"/>
      <c r="C46" s="1"/>
      <c r="D46" s="1"/>
      <c r="E46" s="1"/>
      <c r="F46" s="1"/>
      <c r="G46" s="1"/>
      <c r="H46" s="1"/>
      <c r="I46" s="1">
        <v>0</v>
      </c>
      <c r="J46" s="1"/>
      <c r="K46" s="1"/>
    </row>
    <row r="47" spans="1:11" x14ac:dyDescent="0.15">
      <c r="A47" s="3" t="s">
        <v>56</v>
      </c>
      <c r="B47" s="1">
        <v>10880.99</v>
      </c>
      <c r="C47" s="1">
        <v>12969.38</v>
      </c>
      <c r="D47" s="1">
        <v>14571.95</v>
      </c>
      <c r="E47" s="1">
        <v>21321.33</v>
      </c>
      <c r="F47" s="1">
        <v>25323.98</v>
      </c>
      <c r="G47" s="1">
        <v>34814.04</v>
      </c>
      <c r="H47" s="1">
        <v>42744.35</v>
      </c>
      <c r="I47" s="1">
        <v>51282.37</v>
      </c>
      <c r="J47" s="1">
        <v>55251.18</v>
      </c>
      <c r="K47" s="1">
        <v>64195.67</v>
      </c>
    </row>
    <row r="48" spans="1:11" x14ac:dyDescent="0.15">
      <c r="A48" s="1" t="s">
        <v>57</v>
      </c>
      <c r="B48" s="2" t="s">
        <v>58</v>
      </c>
      <c r="C48" s="2" t="s">
        <v>58</v>
      </c>
      <c r="D48" s="2" t="s">
        <v>58</v>
      </c>
      <c r="E48" s="2" t="s">
        <v>58</v>
      </c>
      <c r="F48" s="2" t="s">
        <v>58</v>
      </c>
      <c r="G48" s="2" t="s">
        <v>58</v>
      </c>
      <c r="H48" s="2" t="s">
        <v>58</v>
      </c>
      <c r="I48" s="2" t="s">
        <v>58</v>
      </c>
      <c r="J48" s="2" t="s">
        <v>58</v>
      </c>
      <c r="K48" s="2" t="s">
        <v>58</v>
      </c>
    </row>
    <row r="49" spans="1:11" x14ac:dyDescent="0.15">
      <c r="A49" s="1" t="s">
        <v>59</v>
      </c>
      <c r="B49" s="2" t="s">
        <v>58</v>
      </c>
      <c r="C49" s="2" t="s">
        <v>58</v>
      </c>
      <c r="D49" s="2" t="s">
        <v>58</v>
      </c>
      <c r="E49" s="2" t="s">
        <v>58</v>
      </c>
      <c r="F49" s="2" t="s">
        <v>58</v>
      </c>
      <c r="G49" s="2" t="s">
        <v>58</v>
      </c>
      <c r="H49" s="2" t="s">
        <v>58</v>
      </c>
      <c r="I49" s="2" t="s">
        <v>58</v>
      </c>
      <c r="J49" s="2" t="s">
        <v>58</v>
      </c>
      <c r="K49" s="2" t="s">
        <v>58</v>
      </c>
    </row>
    <row r="50" spans="1:11" x14ac:dyDescent="0.15">
      <c r="A50" s="1" t="s">
        <v>60</v>
      </c>
      <c r="B50" s="2" t="s">
        <v>61</v>
      </c>
      <c r="C50" s="2" t="s">
        <v>61</v>
      </c>
      <c r="D50" s="2" t="s">
        <v>61</v>
      </c>
      <c r="E50" s="2" t="s">
        <v>61</v>
      </c>
      <c r="F50" s="2" t="s">
        <v>61</v>
      </c>
      <c r="G50" s="2" t="s">
        <v>61</v>
      </c>
      <c r="H50" s="2" t="s">
        <v>61</v>
      </c>
      <c r="I50" s="2" t="s">
        <v>61</v>
      </c>
      <c r="J50" s="2" t="s">
        <v>61</v>
      </c>
      <c r="K50" s="2" t="s">
        <v>61</v>
      </c>
    </row>
    <row r="51" spans="1:11" x14ac:dyDescent="0.15">
      <c r="A51" s="1" t="s">
        <v>62</v>
      </c>
      <c r="B51" s="2" t="s">
        <v>63</v>
      </c>
      <c r="C51" s="2" t="s">
        <v>63</v>
      </c>
      <c r="D51" s="2" t="s">
        <v>63</v>
      </c>
      <c r="E51" s="2" t="s">
        <v>63</v>
      </c>
      <c r="F51" s="2" t="s">
        <v>63</v>
      </c>
      <c r="G51" s="2" t="s">
        <v>63</v>
      </c>
      <c r="H51" s="2" t="s">
        <v>63</v>
      </c>
      <c r="I51" s="2" t="s">
        <v>63</v>
      </c>
      <c r="J51" s="2" t="s">
        <v>63</v>
      </c>
      <c r="K51" s="2" t="s">
        <v>63</v>
      </c>
    </row>
    <row r="52" spans="1:11" x14ac:dyDescent="0.15">
      <c r="A52" s="1" t="s">
        <v>64</v>
      </c>
      <c r="B52" s="2" t="s">
        <v>15</v>
      </c>
      <c r="C52" s="2" t="s">
        <v>15</v>
      </c>
      <c r="D52" s="2" t="s">
        <v>65</v>
      </c>
      <c r="E52" s="2" t="s">
        <v>65</v>
      </c>
      <c r="F52" s="2" t="s">
        <v>65</v>
      </c>
      <c r="G52" s="2" t="s">
        <v>65</v>
      </c>
      <c r="H52" s="2" t="s">
        <v>65</v>
      </c>
      <c r="I52" s="2" t="s">
        <v>65</v>
      </c>
      <c r="J52" s="2" t="s">
        <v>65</v>
      </c>
      <c r="K52" s="2" t="s">
        <v>65</v>
      </c>
    </row>
    <row r="53" spans="1:11" x14ac:dyDescent="0.15">
      <c r="A53" s="1" t="s">
        <v>66</v>
      </c>
      <c r="B53" s="1"/>
      <c r="C53" s="1" t="s">
        <v>67</v>
      </c>
      <c r="D53" s="1" t="s">
        <v>67</v>
      </c>
      <c r="E53" s="1" t="s">
        <v>67</v>
      </c>
      <c r="F53" s="1" t="s">
        <v>67</v>
      </c>
      <c r="G53" s="1" t="s">
        <v>67</v>
      </c>
      <c r="H53" s="1" t="s">
        <v>67</v>
      </c>
      <c r="I53" s="1" t="s">
        <v>67</v>
      </c>
      <c r="J53" s="1" t="s">
        <v>67</v>
      </c>
      <c r="K53" s="1" t="s">
        <v>67</v>
      </c>
    </row>
    <row r="54" spans="1:11" x14ac:dyDescent="0.15">
      <c r="A54" s="1" t="s">
        <v>68</v>
      </c>
      <c r="B54" s="2" t="s">
        <v>69</v>
      </c>
      <c r="C54" s="2" t="s">
        <v>69</v>
      </c>
      <c r="D54" s="2" t="s">
        <v>70</v>
      </c>
      <c r="E54" s="2" t="s">
        <v>71</v>
      </c>
      <c r="F54" s="2" t="s">
        <v>72</v>
      </c>
      <c r="G54" s="2" t="s">
        <v>73</v>
      </c>
      <c r="H54" s="2" t="s">
        <v>74</v>
      </c>
      <c r="I54" s="2" t="s">
        <v>75</v>
      </c>
      <c r="J54" s="2" t="s">
        <v>76</v>
      </c>
      <c r="K54" s="2" t="s">
        <v>77</v>
      </c>
    </row>
    <row r="55" spans="1:11" x14ac:dyDescent="0.15">
      <c r="A55" s="1" t="s">
        <v>78</v>
      </c>
      <c r="B55" s="2" t="s">
        <v>79</v>
      </c>
      <c r="C55" s="2" t="s">
        <v>79</v>
      </c>
      <c r="D55" s="2" t="s">
        <v>79</v>
      </c>
      <c r="E55" s="2" t="s">
        <v>79</v>
      </c>
      <c r="F55" s="2" t="s">
        <v>79</v>
      </c>
      <c r="G55" s="2" t="s">
        <v>79</v>
      </c>
      <c r="H55" s="2" t="s">
        <v>79</v>
      </c>
      <c r="I55" s="2" t="s">
        <v>79</v>
      </c>
      <c r="J55" s="2" t="s">
        <v>79</v>
      </c>
      <c r="K55" s="2" t="s">
        <v>79</v>
      </c>
    </row>
    <row r="59" spans="1:11" x14ac:dyDescent="0.15">
      <c r="A59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F0200443.00-资产负债表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2016-06-09T02:55:45Z</dcterms:created>
  <dcterms:modified xsi:type="dcterms:W3CDTF">2016-06-09T02:58:44Z</dcterms:modified>
</cp:coreProperties>
</file>