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323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2" l="1"/>
  <c r="G28" i="2"/>
  <c r="H28" i="2"/>
  <c r="C28" i="2"/>
  <c r="D28" i="2"/>
  <c r="E28" i="2"/>
  <c r="B28" i="2"/>
  <c r="C12" i="2"/>
  <c r="D12" i="2"/>
  <c r="E12" i="2"/>
  <c r="B12" i="2"/>
</calcChain>
</file>

<file path=xl/sharedStrings.xml><?xml version="1.0" encoding="utf-8"?>
<sst xmlns="http://schemas.openxmlformats.org/spreadsheetml/2006/main" count="150" uniqueCount="75">
  <si>
    <t>2008-12-31</t>
  </si>
  <si>
    <t>2009-12-31</t>
  </si>
  <si>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</si>
  <si>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</si>
  <si>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</si>
  <si>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</si>
  <si>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</si>
  <si>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</si>
  <si>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</si>
  <si>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</si>
  <si>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</si>
  <si>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</si>
  <si>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</si>
  <si>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</si>
  <si>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</si>
  <si>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</si>
  <si>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</si>
  <si>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</si>
  <si>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</si>
  <si>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</si>
  <si>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</si>
  <si>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</si>
  <si>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</si>
  <si>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</si>
  <si>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</si>
  <si>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</si>
  <si>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</si>
  <si>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</si>
  <si>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</si>
  <si>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</si>
  <si>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</si>
  <si>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</si>
  <si>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</si>
  <si>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</si>
  <si>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</si>
  <si>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</si>
  <si>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</si>
  <si>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</si>
  <si>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</si>
  <si>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</si>
  <si>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</si>
  <si>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</si>
  <si>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</si>
  <si>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</si>
  <si>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</si>
  <si>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</si>
  <si>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</si>
  <si>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</si>
  <si>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</si>
  <si>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</si>
  <si>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</si>
  <si>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</si>
  <si>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</si>
  <si>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</si>
  <si>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</si>
  <si>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</si>
  <si>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</si>
  <si>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</si>
  <si>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</si>
  <si>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</si>
  <si>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</si>
  <si>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</si>
  <si>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</si>
  <si>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</si>
  <si>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</si>
  <si>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</si>
  <si>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2010-04-28</t>
  </si>
  <si>
    <t>2011-05-13</t>
  </si>
  <si>
    <t>2012-09-12</t>
  </si>
  <si>
    <t>2013-04-28</t>
  </si>
  <si>
    <t>2014-04-30</t>
  </si>
  <si>
    <t>2015-05-15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</si>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</sst>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topLeftCell="A22" workbookViewId="0">
      <selection activeCell="F31" sqref="F31"/>
    </sheetView>
  </sheetViews>
  <sheetFormatPr defaultRowHeight="13.5" x14ac:dyDescent="0.15"/>
  <cols>
    <col min="1" max="1" width="34.125" bestFit="1" customWidth="1"/>
    <col min="2" max="2" width="11.625" bestFit="1" customWidth="1"/>
    <col min="3" max="4" width="15.125" bestFit="1" customWidth="1"/>
    <col min="5" max="5" width="11.625" bestFit="1" customWidth="1"/>
    <col min="6" max="8" width="15.125" bestFit="1" customWidth="1"/>
  </cols>
  <sheetData>
    <row r="1" spans="1:8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15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15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x14ac:dyDescent="0.15">
      <c r="A4" s="3" t="s">
        <v>11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x14ac:dyDescent="0.15">
      <c r="A5" s="1" t="s">
        <v>13</v>
      </c>
      <c r="B5" s="1">
        <v>2893.7</v>
      </c>
      <c r="C5" s="1">
        <v>2559.44</v>
      </c>
      <c r="D5" s="1">
        <v>3717.06</v>
      </c>
      <c r="E5" s="1">
        <v>6114.34</v>
      </c>
      <c r="F5" s="1">
        <v>8350.34</v>
      </c>
      <c r="G5" s="1">
        <v>10840.38</v>
      </c>
      <c r="H5" s="1">
        <v>13578.5</v>
      </c>
    </row>
    <row r="6" spans="1:8" x14ac:dyDescent="0.15">
      <c r="A6" s="1" t="s">
        <v>14</v>
      </c>
      <c r="B6" s="1">
        <v>588.28</v>
      </c>
      <c r="C6" s="1">
        <v>1929.37</v>
      </c>
      <c r="D6" s="1">
        <v>761.34</v>
      </c>
      <c r="E6" s="1">
        <v>3090.91</v>
      </c>
      <c r="F6" s="1">
        <v>12739.4</v>
      </c>
      <c r="G6" s="1">
        <v>9068.8799999999992</v>
      </c>
      <c r="H6" s="1">
        <v>12689.21</v>
      </c>
    </row>
    <row r="7" spans="1:8" x14ac:dyDescent="0.15">
      <c r="A7" s="1" t="s">
        <v>15</v>
      </c>
      <c r="B7" s="1">
        <v>16.54</v>
      </c>
      <c r="C7" s="1">
        <v>16.54</v>
      </c>
      <c r="D7" s="1">
        <v>16.54</v>
      </c>
      <c r="E7" s="1">
        <v>386.9</v>
      </c>
      <c r="F7" s="1">
        <v>16.54</v>
      </c>
      <c r="G7" s="1">
        <v>326.29000000000002</v>
      </c>
      <c r="H7" s="1">
        <v>200</v>
      </c>
    </row>
    <row r="8" spans="1:8" x14ac:dyDescent="0.15">
      <c r="A8" s="1" t="s">
        <v>16</v>
      </c>
      <c r="B8" s="1"/>
      <c r="C8" s="1"/>
      <c r="D8" s="1"/>
      <c r="E8" s="1"/>
      <c r="F8" s="1">
        <v>1020.5</v>
      </c>
      <c r="G8" s="1">
        <v>733.49</v>
      </c>
      <c r="H8" s="1">
        <v>637.32000000000005</v>
      </c>
    </row>
    <row r="9" spans="1:8" x14ac:dyDescent="0.15">
      <c r="A9" s="1" t="s">
        <v>17</v>
      </c>
      <c r="B9" s="1"/>
      <c r="C9" s="1">
        <v>864.85</v>
      </c>
      <c r="D9" s="1">
        <v>9715.07</v>
      </c>
      <c r="E9" s="1">
        <v>4371.24</v>
      </c>
      <c r="F9" s="1">
        <v>3011.07</v>
      </c>
      <c r="G9" s="1">
        <v>11319.59</v>
      </c>
      <c r="H9" s="1">
        <v>2646.6</v>
      </c>
    </row>
    <row r="10" spans="1:8" x14ac:dyDescent="0.15">
      <c r="A10" s="1" t="s">
        <v>18</v>
      </c>
      <c r="B10" s="1">
        <v>1.39</v>
      </c>
      <c r="C10" s="1">
        <v>16.79</v>
      </c>
      <c r="D10" s="1">
        <v>68.02</v>
      </c>
      <c r="E10" s="1">
        <v>96.63</v>
      </c>
      <c r="F10" s="1">
        <v>182.04</v>
      </c>
      <c r="G10" s="1">
        <v>346.4</v>
      </c>
      <c r="H10" s="1">
        <v>274.27999999999997</v>
      </c>
    </row>
    <row r="11" spans="1:8" x14ac:dyDescent="0.15">
      <c r="A11" s="1" t="s">
        <v>19</v>
      </c>
      <c r="B11" s="1">
        <v>4518.59</v>
      </c>
      <c r="C11" s="1">
        <v>7443.02</v>
      </c>
      <c r="D11" s="1">
        <v>9087.1200000000008</v>
      </c>
      <c r="E11" s="1">
        <v>11055.84</v>
      </c>
      <c r="F11" s="1">
        <v>14672.55</v>
      </c>
      <c r="G11" s="1">
        <v>18060.419999999998</v>
      </c>
      <c r="H11" s="1">
        <v>23663.09</v>
      </c>
    </row>
    <row r="12" spans="1:8" x14ac:dyDescent="0.15">
      <c r="A12" s="1"/>
      <c r="B12" s="1">
        <f>B10+B11</f>
        <v>4519.9800000000005</v>
      </c>
      <c r="C12" s="1">
        <f t="shared" ref="C12:E12" si="0">C10+C11</f>
        <v>7459.81</v>
      </c>
      <c r="D12" s="1">
        <f t="shared" si="0"/>
        <v>9155.1400000000012</v>
      </c>
      <c r="E12" s="1">
        <f t="shared" si="0"/>
        <v>11152.47</v>
      </c>
      <c r="F12" s="1"/>
      <c r="G12" s="1"/>
      <c r="H12" s="1"/>
    </row>
    <row r="13" spans="1:8" x14ac:dyDescent="0.15">
      <c r="A13" s="1" t="s">
        <v>20</v>
      </c>
      <c r="B13" s="1"/>
      <c r="C13" s="1"/>
      <c r="D13" s="1"/>
      <c r="E13" s="1">
        <v>965.55</v>
      </c>
      <c r="F13" s="1">
        <v>529.19000000000005</v>
      </c>
      <c r="G13" s="1">
        <v>565.88</v>
      </c>
      <c r="H13" s="1">
        <v>5627.22</v>
      </c>
    </row>
    <row r="14" spans="1:8" x14ac:dyDescent="0.15">
      <c r="A14" s="1" t="s">
        <v>21</v>
      </c>
      <c r="B14" s="1">
        <v>366.76</v>
      </c>
      <c r="C14" s="1">
        <v>466.81</v>
      </c>
      <c r="D14" s="1">
        <v>1340.23</v>
      </c>
      <c r="E14" s="1">
        <v>4839.8100000000004</v>
      </c>
      <c r="F14" s="1">
        <v>9450.4699999999993</v>
      </c>
      <c r="G14" s="1">
        <v>20040.05</v>
      </c>
      <c r="H14" s="1">
        <v>19675.669999999998</v>
      </c>
    </row>
    <row r="15" spans="1:8" x14ac:dyDescent="0.15">
      <c r="A15" s="1" t="s">
        <v>22</v>
      </c>
      <c r="B15" s="1"/>
      <c r="C15" s="1"/>
      <c r="D15" s="1"/>
      <c r="E15" s="1">
        <v>21</v>
      </c>
      <c r="F15" s="1"/>
      <c r="G15" s="1"/>
      <c r="H15" s="1"/>
    </row>
    <row r="16" spans="1:8" x14ac:dyDescent="0.15">
      <c r="A16" s="1" t="s">
        <v>23</v>
      </c>
      <c r="B16" s="1">
        <v>60.72</v>
      </c>
      <c r="C16" s="1">
        <v>82.08</v>
      </c>
      <c r="D16" s="1">
        <v>104.87</v>
      </c>
      <c r="E16" s="1">
        <v>108.87</v>
      </c>
      <c r="F16" s="1">
        <v>168.97</v>
      </c>
      <c r="G16" s="1">
        <v>188.9</v>
      </c>
      <c r="H16" s="1">
        <v>177.57</v>
      </c>
    </row>
    <row r="17" spans="1:8" x14ac:dyDescent="0.15">
      <c r="A17" s="1" t="s">
        <v>24</v>
      </c>
      <c r="B17" s="1"/>
      <c r="C17" s="1"/>
      <c r="D17" s="1">
        <v>2.1</v>
      </c>
      <c r="E17" s="1">
        <v>5.23</v>
      </c>
      <c r="F17" s="1">
        <v>5.79</v>
      </c>
      <c r="G17" s="1">
        <v>19.71</v>
      </c>
      <c r="H17" s="1">
        <v>20.6</v>
      </c>
    </row>
    <row r="18" spans="1:8" x14ac:dyDescent="0.15">
      <c r="A18" s="1" t="s">
        <v>25</v>
      </c>
      <c r="B18" s="1"/>
      <c r="C18" s="1"/>
      <c r="D18" s="1"/>
      <c r="E18" s="1"/>
      <c r="F18" s="1"/>
      <c r="G18" s="1"/>
      <c r="H18" s="1">
        <v>127.08</v>
      </c>
    </row>
    <row r="19" spans="1:8" x14ac:dyDescent="0.15">
      <c r="A19" s="1" t="s">
        <v>26</v>
      </c>
      <c r="B19" s="1">
        <v>309.33</v>
      </c>
      <c r="C19" s="1">
        <v>233.81</v>
      </c>
      <c r="D19" s="1">
        <v>502.75</v>
      </c>
      <c r="E19" s="1">
        <v>632.69000000000005</v>
      </c>
      <c r="F19" s="1">
        <v>780.75</v>
      </c>
      <c r="G19" s="1">
        <v>982.28</v>
      </c>
      <c r="H19" s="1">
        <v>2555.35</v>
      </c>
    </row>
    <row r="20" spans="1:8" x14ac:dyDescent="0.15">
      <c r="A20" s="1" t="s">
        <v>27</v>
      </c>
      <c r="B20" s="1">
        <v>0</v>
      </c>
      <c r="C20" s="1"/>
      <c r="D20" s="1"/>
      <c r="E20" s="1"/>
      <c r="F20" s="1"/>
      <c r="G20" s="1"/>
      <c r="H20" s="1"/>
    </row>
    <row r="21" spans="1:8" x14ac:dyDescent="0.15">
      <c r="A21" s="3" t="s">
        <v>28</v>
      </c>
      <c r="B21" s="1">
        <v>8755.32</v>
      </c>
      <c r="C21" s="1">
        <v>13612.71</v>
      </c>
      <c r="D21" s="1">
        <v>25315.1</v>
      </c>
      <c r="E21" s="1">
        <v>31689.01</v>
      </c>
      <c r="F21" s="1">
        <v>50927.61</v>
      </c>
      <c r="G21" s="1">
        <v>72492.27</v>
      </c>
      <c r="H21" s="1">
        <v>81872.47</v>
      </c>
    </row>
    <row r="22" spans="1:8" x14ac:dyDescent="0.15">
      <c r="A22" s="3" t="s">
        <v>29</v>
      </c>
      <c r="B22" s="2" t="s">
        <v>12</v>
      </c>
      <c r="C22" s="2" t="s">
        <v>12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</row>
    <row r="23" spans="1:8" x14ac:dyDescent="0.15">
      <c r="A23" s="1" t="s">
        <v>30</v>
      </c>
      <c r="B23" s="1">
        <v>6.24</v>
      </c>
      <c r="C23" s="1">
        <v>8.6199999999999992</v>
      </c>
      <c r="D23" s="1">
        <v>2121.17</v>
      </c>
      <c r="E23" s="1">
        <v>1273.8699999999999</v>
      </c>
      <c r="F23" s="1">
        <v>3123.78</v>
      </c>
      <c r="G23" s="1">
        <v>6491.54</v>
      </c>
      <c r="H23" s="1">
        <v>2233.39</v>
      </c>
    </row>
    <row r="24" spans="1:8" x14ac:dyDescent="0.15">
      <c r="A24" s="1" t="s">
        <v>31</v>
      </c>
      <c r="B24" s="1"/>
      <c r="C24" s="1"/>
      <c r="D24" s="1">
        <v>500</v>
      </c>
      <c r="E24" s="1">
        <v>500</v>
      </c>
      <c r="F24" s="1"/>
      <c r="G24" s="1">
        <v>8.5</v>
      </c>
      <c r="H24" s="1">
        <v>730</v>
      </c>
    </row>
    <row r="25" spans="1:8" x14ac:dyDescent="0.15">
      <c r="A25" s="1" t="s">
        <v>32</v>
      </c>
      <c r="B25" s="1">
        <v>0.5</v>
      </c>
      <c r="C25" s="1">
        <v>200.5</v>
      </c>
      <c r="D25" s="1">
        <v>0.5</v>
      </c>
      <c r="E25" s="1">
        <v>0.5</v>
      </c>
      <c r="F25" s="1">
        <v>420.5</v>
      </c>
      <c r="G25" s="1">
        <v>499.3</v>
      </c>
      <c r="H25" s="1">
        <v>590.5</v>
      </c>
    </row>
    <row r="26" spans="1:8" x14ac:dyDescent="0.15">
      <c r="A26" s="1" t="s">
        <v>33</v>
      </c>
      <c r="B26" s="1"/>
      <c r="C26" s="1">
        <v>59.8</v>
      </c>
      <c r="D26" s="1">
        <v>2287.9899999999998</v>
      </c>
      <c r="E26" s="1">
        <v>1200</v>
      </c>
      <c r="F26" s="1">
        <v>8685.77</v>
      </c>
      <c r="G26" s="1">
        <v>15223.16</v>
      </c>
      <c r="H26" s="1">
        <v>10401.030000000001</v>
      </c>
    </row>
    <row r="27" spans="1:8" x14ac:dyDescent="0.15">
      <c r="A27" s="1" t="s">
        <v>34</v>
      </c>
      <c r="B27" s="1">
        <v>8140.88</v>
      </c>
      <c r="C27" s="1">
        <v>12354.02</v>
      </c>
      <c r="D27" s="1">
        <v>18484.59</v>
      </c>
      <c r="E27" s="1">
        <v>25958.65</v>
      </c>
      <c r="F27" s="1">
        <v>35318.120000000003</v>
      </c>
      <c r="G27" s="1">
        <v>45079.34</v>
      </c>
      <c r="H27" s="1">
        <v>59724.66</v>
      </c>
    </row>
    <row r="28" spans="1:8" x14ac:dyDescent="0.15">
      <c r="A28" s="1"/>
      <c r="B28" s="1">
        <f>SUM(B23:B27)</f>
        <v>8147.62</v>
      </c>
      <c r="C28" s="1">
        <f t="shared" ref="C28:E28" si="1">SUM(C23:C27)</f>
        <v>12622.94</v>
      </c>
      <c r="D28" s="1">
        <f t="shared" si="1"/>
        <v>23394.25</v>
      </c>
      <c r="E28" s="1">
        <f t="shared" si="1"/>
        <v>28933.02</v>
      </c>
      <c r="F28" s="1">
        <f t="shared" ref="F28" si="2">SUM(F23:F27)</f>
        <v>47548.170000000006</v>
      </c>
      <c r="G28" s="1">
        <f t="shared" ref="G28" si="3">SUM(G23:G27)</f>
        <v>67301.84</v>
      </c>
      <c r="H28" s="1">
        <f t="shared" ref="H28" si="4">SUM(H23:H27)</f>
        <v>73679.58</v>
      </c>
    </row>
    <row r="29" spans="1:8" x14ac:dyDescent="0.15">
      <c r="A29" s="1" t="s">
        <v>35</v>
      </c>
      <c r="B29" s="1">
        <v>8.08</v>
      </c>
      <c r="C29" s="1">
        <v>19.54</v>
      </c>
      <c r="D29" s="1">
        <v>38.93</v>
      </c>
      <c r="E29" s="1">
        <v>72.680000000000007</v>
      </c>
      <c r="F29" s="1">
        <v>70.17</v>
      </c>
      <c r="G29" s="1">
        <v>75.05</v>
      </c>
      <c r="H29" s="1">
        <v>141.33000000000001</v>
      </c>
    </row>
    <row r="30" spans="1:8" x14ac:dyDescent="0.15">
      <c r="A30" s="1" t="s">
        <v>36</v>
      </c>
      <c r="B30" s="1">
        <v>17.86</v>
      </c>
      <c r="C30" s="1">
        <v>12.21</v>
      </c>
      <c r="D30" s="1">
        <v>18.89</v>
      </c>
      <c r="E30" s="1">
        <v>71.89</v>
      </c>
      <c r="F30" s="1">
        <v>45.16</v>
      </c>
      <c r="G30" s="1">
        <v>52.65</v>
      </c>
      <c r="H30" s="1">
        <v>115.05</v>
      </c>
    </row>
    <row r="31" spans="1:8" x14ac:dyDescent="0.15">
      <c r="A31" s="1" t="s">
        <v>37</v>
      </c>
      <c r="B31" s="1">
        <v>30.01</v>
      </c>
      <c r="C31" s="1">
        <v>43.73</v>
      </c>
      <c r="D31" s="1">
        <v>75.819999999999993</v>
      </c>
      <c r="E31" s="1">
        <v>131.91</v>
      </c>
      <c r="F31" s="1">
        <v>318.08</v>
      </c>
      <c r="G31" s="1">
        <v>551.83000000000004</v>
      </c>
      <c r="H31" s="1">
        <v>823.5</v>
      </c>
    </row>
    <row r="32" spans="1:8" x14ac:dyDescent="0.15">
      <c r="A32" s="1" t="s">
        <v>38</v>
      </c>
      <c r="B32" s="1"/>
      <c r="C32" s="1"/>
      <c r="D32" s="1"/>
      <c r="E32" s="1"/>
      <c r="F32" s="1"/>
      <c r="G32" s="1"/>
      <c r="H32" s="1">
        <v>493.19</v>
      </c>
    </row>
    <row r="33" spans="1:8" x14ac:dyDescent="0.15">
      <c r="A33" s="1" t="s">
        <v>39</v>
      </c>
      <c r="B33" s="1"/>
      <c r="C33" s="1"/>
      <c r="D33" s="1"/>
      <c r="E33" s="1"/>
      <c r="F33" s="1"/>
      <c r="G33" s="1"/>
      <c r="H33" s="1">
        <v>6.32</v>
      </c>
    </row>
    <row r="34" spans="1:8" x14ac:dyDescent="0.15">
      <c r="A34" s="1" t="s">
        <v>40</v>
      </c>
      <c r="B34" s="1">
        <v>141.13</v>
      </c>
      <c r="C34" s="1">
        <v>120.75</v>
      </c>
      <c r="D34" s="1">
        <v>741.16</v>
      </c>
      <c r="E34" s="1">
        <v>341.9</v>
      </c>
      <c r="F34" s="1">
        <v>234.5</v>
      </c>
      <c r="G34" s="1">
        <v>252.51</v>
      </c>
      <c r="H34" s="1">
        <v>1625.3</v>
      </c>
    </row>
    <row r="35" spans="1:8" x14ac:dyDescent="0.15">
      <c r="A35" s="1" t="s">
        <v>41</v>
      </c>
      <c r="B35" s="1">
        <v>0</v>
      </c>
      <c r="C35" s="1"/>
      <c r="D35" s="1"/>
      <c r="E35" s="1"/>
      <c r="F35" s="1"/>
      <c r="G35" s="1"/>
      <c r="H35" s="1"/>
    </row>
    <row r="36" spans="1:8" x14ac:dyDescent="0.15">
      <c r="A36" s="3" t="s">
        <v>42</v>
      </c>
      <c r="B36" s="1">
        <v>8344.7099999999991</v>
      </c>
      <c r="C36" s="1">
        <v>12819.17</v>
      </c>
      <c r="D36" s="1">
        <v>24269.05</v>
      </c>
      <c r="E36" s="1">
        <v>29551.4</v>
      </c>
      <c r="F36" s="1">
        <v>48216.08</v>
      </c>
      <c r="G36" s="1">
        <v>68233.87</v>
      </c>
      <c r="H36" s="1">
        <v>76884.28</v>
      </c>
    </row>
    <row r="37" spans="1:8" x14ac:dyDescent="0.15">
      <c r="A37" s="3" t="s">
        <v>43</v>
      </c>
      <c r="B37" s="2" t="s">
        <v>12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12</v>
      </c>
    </row>
    <row r="38" spans="1:8" x14ac:dyDescent="0.15">
      <c r="A38" s="1" t="s">
        <v>44</v>
      </c>
      <c r="B38" s="1">
        <v>213.12</v>
      </c>
      <c r="C38" s="1">
        <v>494.43</v>
      </c>
      <c r="D38" s="1">
        <v>494.43</v>
      </c>
      <c r="E38" s="1">
        <v>1142.4100000000001</v>
      </c>
      <c r="F38" s="1">
        <v>1142.4100000000001</v>
      </c>
      <c r="G38" s="1">
        <v>2376.2199999999998</v>
      </c>
      <c r="H38" s="1">
        <v>2376.2199999999998</v>
      </c>
    </row>
    <row r="39" spans="1:8" x14ac:dyDescent="0.15">
      <c r="A39" s="1" t="s">
        <v>45</v>
      </c>
      <c r="B39" s="1"/>
      <c r="C39" s="1"/>
      <c r="D39" s="1"/>
      <c r="E39" s="1">
        <v>270.29000000000002</v>
      </c>
      <c r="F39" s="1">
        <v>239.7</v>
      </c>
      <c r="G39" s="1">
        <v>625.47</v>
      </c>
      <c r="H39" s="1">
        <v>626.67999999999995</v>
      </c>
    </row>
    <row r="40" spans="1:8" x14ac:dyDescent="0.15">
      <c r="A40" s="1" t="s">
        <v>46</v>
      </c>
      <c r="B40" s="1"/>
      <c r="C40" s="1"/>
      <c r="D40" s="1"/>
      <c r="E40" s="1"/>
      <c r="F40" s="1"/>
      <c r="G40" s="1"/>
      <c r="H40" s="1">
        <v>18.96</v>
      </c>
    </row>
    <row r="41" spans="1:8" x14ac:dyDescent="0.15">
      <c r="A41" s="1" t="s">
        <v>47</v>
      </c>
      <c r="B41" s="1">
        <v>56.5</v>
      </c>
      <c r="C41" s="1">
        <v>83.48</v>
      </c>
      <c r="D41" s="1">
        <v>111.97</v>
      </c>
      <c r="E41" s="1">
        <v>159.35</v>
      </c>
      <c r="F41" s="1">
        <v>224.6</v>
      </c>
      <c r="G41" s="1">
        <v>304.08</v>
      </c>
      <c r="H41" s="1">
        <v>411.3</v>
      </c>
    </row>
    <row r="42" spans="1:8" x14ac:dyDescent="0.15">
      <c r="A42" s="1" t="s">
        <v>48</v>
      </c>
      <c r="B42" s="1">
        <v>56.66</v>
      </c>
      <c r="C42" s="1">
        <v>60.09</v>
      </c>
      <c r="D42" s="1">
        <v>284.12</v>
      </c>
      <c r="E42" s="1">
        <v>399.59</v>
      </c>
      <c r="F42" s="1">
        <v>713.84</v>
      </c>
      <c r="G42" s="1">
        <v>443.08</v>
      </c>
      <c r="H42" s="1">
        <v>823.52</v>
      </c>
    </row>
    <row r="43" spans="1:8" x14ac:dyDescent="0.15">
      <c r="A43" s="1" t="s">
        <v>49</v>
      </c>
      <c r="B43" s="1">
        <v>84.32</v>
      </c>
      <c r="C43" s="1">
        <v>155.53</v>
      </c>
      <c r="D43" s="1">
        <v>155.53</v>
      </c>
      <c r="E43" s="1">
        <v>165.96</v>
      </c>
      <c r="F43" s="1">
        <v>364.34</v>
      </c>
      <c r="G43" s="1">
        <v>483.31</v>
      </c>
      <c r="H43" s="1">
        <v>703.57</v>
      </c>
    </row>
    <row r="44" spans="1:8" x14ac:dyDescent="0.15">
      <c r="A44" s="3" t="s">
        <v>50</v>
      </c>
      <c r="B44" s="1">
        <v>410.61</v>
      </c>
      <c r="C44" s="1">
        <v>793.54</v>
      </c>
      <c r="D44" s="1">
        <v>1046.05</v>
      </c>
      <c r="E44" s="1">
        <v>2137.61</v>
      </c>
      <c r="F44" s="1">
        <v>2684.89</v>
      </c>
      <c r="G44" s="1">
        <v>4232.16</v>
      </c>
      <c r="H44" s="1">
        <v>4960.25</v>
      </c>
    </row>
    <row r="45" spans="1:8" x14ac:dyDescent="0.15">
      <c r="A45" s="1" t="s">
        <v>51</v>
      </c>
      <c r="B45" s="1"/>
      <c r="C45" s="1"/>
      <c r="D45" s="1"/>
      <c r="E45" s="1"/>
      <c r="F45" s="1">
        <v>26.64</v>
      </c>
      <c r="G45" s="1">
        <v>26.24</v>
      </c>
      <c r="H45" s="1">
        <v>27.94</v>
      </c>
    </row>
    <row r="46" spans="1:8" x14ac:dyDescent="0.15">
      <c r="A46" s="3" t="s">
        <v>52</v>
      </c>
      <c r="B46" s="1">
        <v>410.61</v>
      </c>
      <c r="C46" s="1">
        <v>793.54</v>
      </c>
      <c r="D46" s="1">
        <v>1046.05</v>
      </c>
      <c r="E46" s="1">
        <v>2137.61</v>
      </c>
      <c r="F46" s="1">
        <v>2711.53</v>
      </c>
      <c r="G46" s="1">
        <v>4258.3999999999996</v>
      </c>
      <c r="H46" s="1">
        <v>4988.1899999999996</v>
      </c>
    </row>
    <row r="47" spans="1:8" x14ac:dyDescent="0.15">
      <c r="A47" s="3" t="s">
        <v>53</v>
      </c>
      <c r="B47" s="1">
        <v>8755.32</v>
      </c>
      <c r="C47" s="1">
        <v>13612.71</v>
      </c>
      <c r="D47" s="1">
        <v>25315.1</v>
      </c>
      <c r="E47" s="1">
        <v>31689.01</v>
      </c>
      <c r="F47" s="1">
        <v>50927.61</v>
      </c>
      <c r="G47" s="1">
        <v>72492.27</v>
      </c>
      <c r="H47" s="1">
        <v>81872.47</v>
      </c>
    </row>
    <row r="48" spans="1:8" x14ac:dyDescent="0.15">
      <c r="A48" s="1" t="s">
        <v>54</v>
      </c>
      <c r="B48" s="2" t="s">
        <v>55</v>
      </c>
      <c r="C48" s="2" t="s">
        <v>55</v>
      </c>
      <c r="D48" s="2" t="s">
        <v>55</v>
      </c>
      <c r="E48" s="2" t="s">
        <v>55</v>
      </c>
      <c r="F48" s="2" t="s">
        <v>55</v>
      </c>
      <c r="G48" s="2" t="s">
        <v>55</v>
      </c>
      <c r="H48" s="2" t="s">
        <v>55</v>
      </c>
    </row>
    <row r="49" spans="1:8" x14ac:dyDescent="0.15">
      <c r="A49" s="1" t="s">
        <v>56</v>
      </c>
      <c r="B49" s="2" t="s">
        <v>55</v>
      </c>
      <c r="C49" s="2" t="s">
        <v>55</v>
      </c>
      <c r="D49" s="2" t="s">
        <v>55</v>
      </c>
      <c r="E49" s="2" t="s">
        <v>55</v>
      </c>
      <c r="F49" s="2" t="s">
        <v>55</v>
      </c>
      <c r="G49" s="2" t="s">
        <v>55</v>
      </c>
      <c r="H49" s="2" t="s">
        <v>55</v>
      </c>
    </row>
    <row r="50" spans="1:8" x14ac:dyDescent="0.15">
      <c r="A50" s="1" t="s">
        <v>57</v>
      </c>
      <c r="B50" s="2" t="s">
        <v>58</v>
      </c>
      <c r="C50" s="2" t="s">
        <v>58</v>
      </c>
      <c r="D50" s="2" t="s">
        <v>58</v>
      </c>
      <c r="E50" s="2" t="s">
        <v>58</v>
      </c>
      <c r="F50" s="2" t="s">
        <v>58</v>
      </c>
      <c r="G50" s="2" t="s">
        <v>58</v>
      </c>
      <c r="H50" s="2" t="s">
        <v>58</v>
      </c>
    </row>
    <row r="51" spans="1:8" x14ac:dyDescent="0.15">
      <c r="A51" s="1" t="s">
        <v>59</v>
      </c>
      <c r="B51" s="2" t="s">
        <v>60</v>
      </c>
      <c r="C51" s="2" t="s">
        <v>60</v>
      </c>
      <c r="D51" s="2" t="s">
        <v>60</v>
      </c>
      <c r="E51" s="2" t="s">
        <v>60</v>
      </c>
      <c r="F51" s="2" t="s">
        <v>60</v>
      </c>
      <c r="G51" s="2" t="s">
        <v>60</v>
      </c>
      <c r="H51" s="2" t="s">
        <v>60</v>
      </c>
    </row>
    <row r="52" spans="1:8" x14ac:dyDescent="0.15">
      <c r="A52" s="1" t="s">
        <v>61</v>
      </c>
      <c r="B52" s="2" t="s">
        <v>12</v>
      </c>
      <c r="C52" s="2" t="s">
        <v>62</v>
      </c>
      <c r="D52" s="2" t="s">
        <v>62</v>
      </c>
      <c r="E52" s="2" t="s">
        <v>12</v>
      </c>
      <c r="F52" s="2" t="s">
        <v>62</v>
      </c>
      <c r="G52" s="2" t="s">
        <v>62</v>
      </c>
      <c r="H52" s="2" t="s">
        <v>62</v>
      </c>
    </row>
    <row r="53" spans="1:8" x14ac:dyDescent="0.15">
      <c r="A53" s="1" t="s">
        <v>63</v>
      </c>
      <c r="B53" s="1"/>
      <c r="C53" s="1" t="s">
        <v>64</v>
      </c>
      <c r="D53" s="1" t="s">
        <v>64</v>
      </c>
      <c r="E53" s="1" t="s">
        <v>64</v>
      </c>
      <c r="F53" s="1" t="s">
        <v>64</v>
      </c>
      <c r="G53" s="1" t="s">
        <v>64</v>
      </c>
      <c r="H53" s="1" t="s">
        <v>64</v>
      </c>
    </row>
    <row r="54" spans="1:8" x14ac:dyDescent="0.15">
      <c r="A54" s="1" t="s">
        <v>65</v>
      </c>
      <c r="B54" s="2" t="s">
        <v>66</v>
      </c>
      <c r="C54" s="2" t="s">
        <v>66</v>
      </c>
      <c r="D54" s="2" t="s">
        <v>67</v>
      </c>
      <c r="E54" s="2" t="s">
        <v>68</v>
      </c>
      <c r="F54" s="2" t="s">
        <v>69</v>
      </c>
      <c r="G54" s="2" t="s">
        <v>70</v>
      </c>
      <c r="H54" s="2" t="s">
        <v>71</v>
      </c>
    </row>
    <row r="55" spans="1:8" x14ac:dyDescent="0.15">
      <c r="A55" s="1" t="s">
        <v>72</v>
      </c>
      <c r="B55" s="2" t="s">
        <v>73</v>
      </c>
      <c r="C55" s="2" t="s">
        <v>73</v>
      </c>
      <c r="D55" s="2" t="s">
        <v>73</v>
      </c>
      <c r="E55" s="2" t="s">
        <v>73</v>
      </c>
      <c r="F55" s="2" t="s">
        <v>73</v>
      </c>
      <c r="G55" s="2" t="s">
        <v>73</v>
      </c>
      <c r="H55" s="2" t="s">
        <v>73</v>
      </c>
    </row>
    <row r="59" spans="1:8" x14ac:dyDescent="0.15">
      <c r="A59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F0200323.00-资产负债表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2016-06-09T02:17:55Z</dcterms:created>
  <dcterms:modified xsi:type="dcterms:W3CDTF">2016-06-09T02:21:03Z</dcterms:modified>
</cp:coreProperties>
</file>