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interpolation\combined_Fe\"/>
    </mc:Choice>
  </mc:AlternateContent>
  <xr:revisionPtr revIDLastSave="0" documentId="13_ncr:1_{A1B18D40-3E9C-4546-BF96-EF00DF185631}" xr6:coauthVersionLast="45" xr6:coauthVersionMax="45" xr10:uidLastSave="{00000000-0000-0000-0000-000000000000}"/>
  <bookViews>
    <workbookView xWindow="-108" yWindow="-108" windowWidth="23256" windowHeight="12576" xr2:uid="{DA85E2DB-5D01-4214-9D4D-3B0C9A6B18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l="1"/>
  <c r="R4" i="1"/>
  <c r="S3" i="1" s="1"/>
  <c r="N4" i="1"/>
  <c r="O3" i="1" s="1"/>
  <c r="B4" i="1"/>
  <c r="G3" i="1"/>
  <c r="G4" i="1"/>
  <c r="G2" i="1"/>
  <c r="J4" i="1"/>
  <c r="K3" i="1" s="1"/>
  <c r="F4" i="1"/>
  <c r="S2" i="1" l="1"/>
  <c r="S4" i="1"/>
  <c r="O2" i="1"/>
  <c r="O4" i="1"/>
  <c r="K2" i="1"/>
  <c r="K4" i="1"/>
  <c r="B10" i="1"/>
  <c r="C8" i="1" s="1"/>
  <c r="C2" i="1"/>
  <c r="C4" i="1"/>
  <c r="C3" i="1"/>
  <c r="C10" i="1" l="1"/>
  <c r="C9" i="1"/>
</calcChain>
</file>

<file path=xl/sharedStrings.xml><?xml version="1.0" encoding="utf-8"?>
<sst xmlns="http://schemas.openxmlformats.org/spreadsheetml/2006/main" count="18" uniqueCount="8">
  <si>
    <t>Area1</t>
  </si>
  <si>
    <t>group</t>
  </si>
  <si>
    <t>Area2</t>
  </si>
  <si>
    <t>Area3</t>
  </si>
  <si>
    <t>Area4</t>
  </si>
  <si>
    <t>Area5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</si>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</sst>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17AE-F5B6-4BAA-AB65-7E73791AF0D9}">
  <dimension ref="A1:S10"/>
  <sheetViews>
    <sheetView tabSelected="1" workbookViewId="0">
      <selection activeCell="G19" sqref="G19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6</v>
      </c>
      <c r="E1" t="s">
        <v>2</v>
      </c>
      <c r="F1" s="1" t="s">
        <v>1</v>
      </c>
      <c r="G1" t="s">
        <v>6</v>
      </c>
      <c r="I1" t="s">
        <v>3</v>
      </c>
      <c r="J1" s="1" t="s">
        <v>1</v>
      </c>
      <c r="K1" t="s">
        <v>6</v>
      </c>
      <c r="M1" t="s">
        <v>4</v>
      </c>
      <c r="N1" s="1" t="s">
        <v>1</v>
      </c>
      <c r="O1" t="s">
        <v>6</v>
      </c>
      <c r="Q1" t="s">
        <v>5</v>
      </c>
      <c r="R1" s="1" t="s">
        <v>1</v>
      </c>
      <c r="S1" t="s">
        <v>6</v>
      </c>
    </row>
    <row r="2" spans="1:19" x14ac:dyDescent="0.3">
      <c r="A2" s="1">
        <v>0</v>
      </c>
      <c r="B2">
        <v>50491</v>
      </c>
      <c r="C2">
        <f>B2/$B$4*100</f>
        <v>91.1176077815675</v>
      </c>
      <c r="E2" s="1">
        <v>0</v>
      </c>
      <c r="F2">
        <v>29079</v>
      </c>
      <c r="G2">
        <f>F2/$F$4*100</f>
        <v>61.818916218457019</v>
      </c>
      <c r="I2" s="1">
        <v>0</v>
      </c>
      <c r="J2">
        <v>40830</v>
      </c>
      <c r="K2">
        <f>J2/$J$4*100</f>
        <v>74.979340740060593</v>
      </c>
      <c r="M2" s="1">
        <v>0</v>
      </c>
      <c r="N2">
        <v>22925</v>
      </c>
      <c r="O2">
        <f>N2/$N$4*100</f>
        <v>38.543015181828885</v>
      </c>
      <c r="Q2" s="1">
        <v>0</v>
      </c>
      <c r="R2">
        <v>53363</v>
      </c>
      <c r="S2">
        <f>R2/$R$4*100</f>
        <v>88.62960686940491</v>
      </c>
    </row>
    <row r="3" spans="1:19" x14ac:dyDescent="0.3">
      <c r="A3" s="1">
        <v>1</v>
      </c>
      <c r="B3">
        <v>4922</v>
      </c>
      <c r="C3">
        <f t="shared" ref="C3:C4" si="0">B3/$B$4*100</f>
        <v>8.8823922184324964</v>
      </c>
      <c r="E3" s="1">
        <v>1</v>
      </c>
      <c r="F3">
        <v>17960</v>
      </c>
      <c r="G3">
        <f t="shared" ref="G3:G4" si="1">F3/$F$4*100</f>
        <v>38.181083781542974</v>
      </c>
      <c r="I3" s="1">
        <v>1</v>
      </c>
      <c r="J3">
        <v>13625</v>
      </c>
      <c r="K3">
        <f t="shared" ref="K3:K4" si="2">J3/$J$4*100</f>
        <v>25.0206592599394</v>
      </c>
      <c r="M3" s="1">
        <v>1</v>
      </c>
      <c r="N3">
        <v>36554</v>
      </c>
      <c r="O3">
        <f t="shared" ref="O3:O4" si="3">N3/$N$4*100</f>
        <v>61.456984818171122</v>
      </c>
      <c r="Q3" s="1">
        <v>1</v>
      </c>
      <c r="R3">
        <v>6846</v>
      </c>
      <c r="S3">
        <f t="shared" ref="S3:S4" si="4">R3/$R$4*100</f>
        <v>11.370393130595094</v>
      </c>
    </row>
    <row r="4" spans="1:19" x14ac:dyDescent="0.3">
      <c r="B4" s="2">
        <f>SUM(B2:B3)</f>
        <v>55413</v>
      </c>
      <c r="C4">
        <f t="shared" si="0"/>
        <v>100</v>
      </c>
      <c r="F4" s="2">
        <f>SUM(F2:F3)</f>
        <v>47039</v>
      </c>
      <c r="G4">
        <f t="shared" si="1"/>
        <v>100</v>
      </c>
      <c r="J4" s="2">
        <f>SUM(J2:J3)</f>
        <v>54455</v>
      </c>
      <c r="K4">
        <f t="shared" si="2"/>
        <v>100</v>
      </c>
      <c r="N4" s="2">
        <f>SUM(N2:N3)</f>
        <v>59479</v>
      </c>
      <c r="O4">
        <f t="shared" si="3"/>
        <v>100</v>
      </c>
      <c r="R4" s="2">
        <f>SUM(R2:R3)</f>
        <v>60209</v>
      </c>
      <c r="S4">
        <f t="shared" si="4"/>
        <v>100</v>
      </c>
    </row>
    <row r="5" spans="1:19" x14ac:dyDescent="0.3">
      <c r="B5" s="2"/>
    </row>
    <row r="7" spans="1:19" x14ac:dyDescent="0.3">
      <c r="A7" t="s">
        <v>7</v>
      </c>
      <c r="B7" s="1" t="s">
        <v>1</v>
      </c>
      <c r="C7" t="s">
        <v>6</v>
      </c>
    </row>
    <row r="8" spans="1:19" x14ac:dyDescent="0.3">
      <c r="A8" s="1">
        <v>1</v>
      </c>
      <c r="B8">
        <f>B2+F2+J2+N2+R2</f>
        <v>196688</v>
      </c>
      <c r="C8">
        <f>B8/$B$10*100</f>
        <v>71.110468374337927</v>
      </c>
    </row>
    <row r="9" spans="1:19" x14ac:dyDescent="0.3">
      <c r="A9" s="1">
        <v>0</v>
      </c>
      <c r="B9">
        <f t="shared" ref="B9:B10" si="5">B3+F3+J3+N3+R3</f>
        <v>79907</v>
      </c>
      <c r="C9">
        <f t="shared" ref="C9:C10" si="6">B9/$B$10*100</f>
        <v>28.88953162566207</v>
      </c>
    </row>
    <row r="10" spans="1:19" x14ac:dyDescent="0.3">
      <c r="B10">
        <f t="shared" si="5"/>
        <v>276595</v>
      </c>
      <c r="C10">
        <f t="shared" si="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2020-06-21T15:55:13Z</dcterms:created>
  <dcterms:modified xsi:type="dcterms:W3CDTF">2020-06-23T11:20:47Z</dcterms:modified>
</cp:coreProperties>
</file>