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Book Acquisition</t>
        </is>
      </c>
      <c r="B27" s="112" t="n"/>
      <c r="C27" s="112" t="n"/>
      <c r="D27" s="114" t="n">
        <v>396</v>
      </c>
      <c r="E27" s="115" t="inlineStr">
        <is>
          <t>Acquire new books for the library collections and process papers</t>
        </is>
      </c>
      <c r="F27" s="112" t="n"/>
      <c r="G27" s="112" t="n"/>
      <c r="H27" s="113" t="n">
        <v>0</v>
      </c>
      <c r="I27" s="113" t="inlineStr">
        <is>
          <t xml:space="preserve">Jiovannie Pareja
Joash Ephraim Santos
</t>
        </is>
      </c>
      <c r="J27" s="114" t="n">
        <v>0</v>
      </c>
      <c r="K27" s="115" t="inlineStr">
        <is>
          <t>Acquired new books for the library collections and processed papers</t>
        </is>
      </c>
      <c r="L27" s="112" t="n"/>
      <c r="M27" s="112" t="n"/>
      <c r="N27" s="114" t="n">
        <v>5</v>
      </c>
      <c r="O27" s="114" t="n">
        <v>5</v>
      </c>
      <c r="P27" s="114" t="n">
        <v>4</v>
      </c>
      <c r="Q27" s="114" t="n">
        <v>4.67</v>
      </c>
      <c r="R27" s="114">
        <f>IF(AND(4.666666666666667&gt;=0, 4.666666666666667&lt;=1.49), "POOR", IF(AND(4.666666666666667&gt;=4.5, 4.666666666666667&lt;=5), "OUTSTANDING", IF(AND(4.666666666666667&gt;=2.5, 4.666666666666667&lt;=3.49), "SATISFACTORY", IF(AND(4.666666666666667&gt;=1.5, 4.666666666666667&lt;=2.49), "UNSATISFACTORY", IF(AND(4.666666666666667&gt;=3.5, 4.666666666666667&lt;=4.49),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43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3</v>
      </c>
      <c r="E31" s="115" t="inlineStr">
        <is>
          <t>revision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revision/s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2026-03-02T14:09:47Z</dcterms:created>
  <dcterms:modified xmlns:dcterms="http://purl.org/dc/terms/" xmlns:xsi="http://www.w3.org/2001/XMLSchema-instance" xsi:type="dcterms:W3CDTF">2026-03-02T14:09:47Z</dcterms:modified>
</cp:coreProperties>
</file>