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2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29-09-2025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Board of Trustees Meeting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Prepares agenda, invitation letter, budget for Board of Trustees meeting</t>
        </is>
      </c>
      <c r="H27" s="95" t="n"/>
      <c r="I27" s="95" t="n"/>
      <c r="J27" s="97" t="n">
        <v>0</v>
      </c>
      <c r="K27" s="98" t="inlineStr">
        <is>
          <t>Prepared agenda, invitation letter, budget for Board of Trustees meeting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weeks spent</t>
        </is>
      </c>
      <c r="H29" s="95" t="n"/>
      <c r="I29" s="95" t="n"/>
      <c r="J29" s="97" t="n">
        <v>0</v>
      </c>
      <c r="K29" s="100" t="inlineStr">
        <is>
          <t>weeks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revisions</t>
        </is>
      </c>
      <c r="H31" s="95" t="n"/>
      <c r="I31" s="95" t="n"/>
      <c r="J31" s="101" t="n">
        <v>0</v>
      </c>
      <c r="K31" s="102" t="inlineStr">
        <is>
          <t>revisions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Academic Council Meeting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>Conducts academic council meetings and prepares agenda, business matters and other concerns.</t>
        </is>
      </c>
      <c r="H33" s="95" t="n"/>
      <c r="I33" s="95" t="n"/>
      <c r="J33" s="101" t="n">
        <v>0</v>
      </c>
      <c r="K33" s="104" t="inlineStr">
        <is>
          <t>Conducts academic council meetings and prepares agenda, business matters and other concerns.</t>
        </is>
      </c>
      <c r="L33" s="95" t="n"/>
      <c r="M33" s="95" t="n"/>
      <c r="N33" s="101" t="n">
        <v>0</v>
      </c>
      <c r="O33" s="101" t="n">
        <v>0</v>
      </c>
      <c r="P33" s="101" t="n">
        <v>0</v>
      </c>
      <c r="Q33" s="101" t="n">
        <v>0</v>
      </c>
      <c r="R33" s="95" t="inlineStr">
        <is>
          <t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0</v>
      </c>
      <c r="G35" s="95" t="inlineStr">
        <is>
          <t>hour spent</t>
        </is>
      </c>
      <c r="H35" s="95" t="n"/>
      <c r="I35" s="95" t="n"/>
      <c r="J35" s="101" t="n">
        <v>0</v>
      </c>
      <c r="K35" s="95" t="inlineStr">
        <is>
          <t>hour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revision</t>
        </is>
      </c>
      <c r="H37" s="95" t="n"/>
      <c r="I37" s="95" t="n"/>
      <c r="J37" s="101" t="n">
        <v>0</v>
      </c>
      <c r="K37" s="95" t="inlineStr">
        <is>
          <t>revision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39" ht="45" customHeight="1">
      <c r="A39" s="103" t="inlineStr">
        <is>
          <t>Personal/Professional Growth and Development</t>
        </is>
      </c>
      <c r="B39" s="95" t="n"/>
      <c r="C39" s="95" t="n"/>
      <c r="D39" s="95" t="n"/>
      <c r="E39" s="95" t="n"/>
      <c r="F39" s="101" t="n">
        <v>0</v>
      </c>
      <c r="G39" s="104" t="inlineStr">
        <is>
          <t>Attends seminars/trainings and prepares activity report</t>
        </is>
      </c>
      <c r="H39" s="95" t="n"/>
      <c r="I39" s="95" t="n"/>
      <c r="J39" s="101" t="n">
        <v>0</v>
      </c>
      <c r="K39" s="104" t="inlineStr">
        <is>
          <t>Attends seminars/trainings and prepares activity report</t>
        </is>
      </c>
      <c r="L39" s="95" t="n"/>
      <c r="M39" s="95" t="n"/>
      <c r="N39" s="101" t="n">
        <v>0</v>
      </c>
      <c r="O39" s="101" t="n">
        <v>0</v>
      </c>
      <c r="P39" s="101" t="n">
        <v>0</v>
      </c>
      <c r="Q39" s="101" t="n">
        <v>0</v>
      </c>
      <c r="R39" s="95" t="inlineStr">
        <is>
          <t> </t>
        </is>
      </c>
      <c r="S39" s="95" t="n"/>
    </row>
    <row r="40">
      <c r="A40" s="95" t="n"/>
      <c r="B40" s="95" t="n"/>
      <c r="C40" s="95" t="n"/>
      <c r="D40" s="95" t="n"/>
      <c r="E40" s="95" t="n"/>
      <c r="F40" s="95" t="n"/>
      <c r="G40" s="95" t="n"/>
      <c r="H40" s="95" t="n"/>
      <c r="I40" s="95" t="n"/>
      <c r="J40" s="95" t="n"/>
      <c r="K40" s="95" t="n"/>
      <c r="L40" s="95" t="n"/>
      <c r="M40" s="95" t="n"/>
      <c r="N40" s="95" t="n"/>
      <c r="O40" s="95" t="n"/>
      <c r="P40" s="95" t="n"/>
      <c r="Q40" s="95" t="n"/>
      <c r="R40" s="95" t="n"/>
      <c r="S40" s="95" t="n"/>
    </row>
    <row r="41">
      <c r="A41" s="95" t="n"/>
      <c r="B41" s="95" t="n"/>
      <c r="C41" s="95" t="n"/>
      <c r="D41" s="95" t="n"/>
      <c r="E41" s="95" t="n"/>
      <c r="F41" s="101" t="n">
        <v>0</v>
      </c>
      <c r="G41" s="95" t="inlineStr">
        <is>
          <t>hour spent</t>
        </is>
      </c>
      <c r="H41" s="95" t="n"/>
      <c r="I41" s="95" t="n"/>
      <c r="J41" s="101" t="n">
        <v>0</v>
      </c>
      <c r="K41" s="95" t="inlineStr">
        <is>
          <t>hour spent</t>
        </is>
      </c>
      <c r="L41" s="95" t="n"/>
      <c r="M41" s="95" t="n"/>
      <c r="N41" s="95" t="n"/>
      <c r="O41" s="95" t="n"/>
      <c r="P41" s="95" t="n"/>
      <c r="Q41" s="95" t="n"/>
      <c r="R41" s="95" t="n"/>
      <c r="S41" s="95" t="n"/>
    </row>
    <row r="42">
      <c r="A42" s="95" t="n"/>
      <c r="B42" s="95" t="n"/>
      <c r="C42" s="95" t="n"/>
      <c r="D42" s="95" t="n"/>
      <c r="E42" s="95" t="n"/>
      <c r="F42" s="95" t="n"/>
      <c r="G42" s="95" t="n"/>
      <c r="H42" s="95" t="n"/>
      <c r="I42" s="95" t="n"/>
      <c r="J42" s="95" t="n"/>
      <c r="K42" s="95" t="n"/>
      <c r="L42" s="95" t="n"/>
      <c r="M42" s="95" t="n"/>
      <c r="N42" s="95" t="n"/>
      <c r="O42" s="95" t="n"/>
      <c r="P42" s="95" t="n"/>
      <c r="Q42" s="95" t="n"/>
      <c r="R42" s="95" t="n"/>
      <c r="S42" s="95" t="n"/>
    </row>
    <row r="43">
      <c r="A43" s="95" t="n"/>
      <c r="B43" s="95" t="n"/>
      <c r="C43" s="95" t="n"/>
      <c r="D43" s="95" t="n"/>
      <c r="E43" s="95" t="n"/>
      <c r="F43" s="101" t="n">
        <v>0</v>
      </c>
      <c r="G43" s="95" t="inlineStr">
        <is>
          <t>correction</t>
        </is>
      </c>
      <c r="H43" s="95" t="n"/>
      <c r="I43" s="95" t="n"/>
      <c r="J43" s="101" t="n">
        <v>0</v>
      </c>
      <c r="K43" s="95" t="inlineStr">
        <is>
          <t>correction</t>
        </is>
      </c>
      <c r="L43" s="95" t="n"/>
      <c r="M43" s="95" t="n"/>
      <c r="N43" s="95" t="n"/>
      <c r="O43" s="95" t="n"/>
      <c r="P43" s="95" t="n"/>
      <c r="Q43" s="95" t="n"/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7">
      <c r="L47" s="103" t="inlineStr">
        <is>
          <t>Final Average Rating</t>
        </is>
      </c>
      <c r="M47" s="95" t="n"/>
      <c r="N47" s="105">
        <f>AVERAGE(N26: N39)</f>
        <v/>
      </c>
      <c r="O47" s="105">
        <f>AVERAGE(O26: O39)</f>
        <v/>
      </c>
      <c r="P47" s="105">
        <f>AVERAGE(P26: P39)</f>
        <v/>
      </c>
      <c r="Q47" s="105">
        <f>AVERAGE(Q26: Q39)</f>
        <v/>
      </c>
    </row>
    <row r="48">
      <c r="L48" s="95" t="n"/>
      <c r="M48" s="95" t="n"/>
      <c r="N48" s="95" t="n"/>
      <c r="O48" s="95" t="n"/>
      <c r="P48" s="95" t="n"/>
      <c r="Q48" s="95" t="n"/>
    </row>
    <row r="49">
      <c r="L49" s="103" t="inlineStr">
        <is>
          <t>FINAL AVERAGE RATING</t>
        </is>
      </c>
      <c r="M49" s="95" t="n"/>
      <c r="N49" s="106">
        <f>AVERAGE(Q26: Q39)</f>
        <v/>
      </c>
      <c r="O49" s="95" t="n"/>
      <c r="P49" s="95" t="n"/>
      <c r="Q49" s="95" t="n"/>
    </row>
    <row r="50">
      <c r="L50" s="95" t="n"/>
      <c r="M50" s="95" t="n"/>
      <c r="N50" s="95" t="n"/>
      <c r="O50" s="95" t="n"/>
      <c r="P50" s="95" t="n"/>
      <c r="Q50" s="95" t="n"/>
    </row>
    <row r="51">
      <c r="L51" s="103" t="inlineStr">
        <is>
          <t>ADJECTIVAL RATING</t>
        </is>
      </c>
      <c r="M51" s="95" t="n"/>
      <c r="N51" s="101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95" t="n"/>
      <c r="P51" s="95" t="n"/>
      <c r="Q51" s="95" t="n"/>
    </row>
    <row r="52">
      <c r="L52" s="95" t="n"/>
      <c r="M52" s="95" t="n"/>
      <c r="N52" s="95" t="n"/>
      <c r="O52" s="95" t="n"/>
      <c r="P52" s="95" t="n"/>
      <c r="Q52" s="95" t="n"/>
    </row>
    <row r="54">
      <c r="A54" s="101" t="inlineStr">
        <is>
          <t>Discussed With</t>
        </is>
      </c>
      <c r="B54" s="95" t="n"/>
      <c r="C54" s="95" t="n"/>
      <c r="D54" s="95" t="n"/>
      <c r="E54" s="103" t="inlineStr">
        <is>
          <t>Date</t>
        </is>
      </c>
      <c r="F54" s="95" t="n"/>
      <c r="G54" s="101" t="inlineStr">
        <is>
          <t>Assessed By</t>
        </is>
      </c>
      <c r="H54" s="95" t="n"/>
      <c r="I54" s="95" t="n"/>
      <c r="J54" s="95" t="n"/>
      <c r="K54" s="103" t="inlineStr">
        <is>
          <t>Date</t>
        </is>
      </c>
      <c r="L54" s="95" t="n"/>
      <c r="M54" s="101" t="inlineStr">
        <is>
          <t>Final Rating By</t>
        </is>
      </c>
      <c r="N54" s="95" t="n"/>
      <c r="O54" s="95" t="n"/>
      <c r="P54" s="95" t="n"/>
      <c r="Q54" s="103" t="inlineStr">
        <is>
          <t>Date</t>
        </is>
      </c>
      <c r="R54" s="95" t="n"/>
      <c r="S54" s="95" t="n"/>
    </row>
    <row r="55">
      <c r="A55" s="107" t="inlineStr">
        <is>
          <t>Arman Bitancur
Librarian II</t>
        </is>
      </c>
      <c r="B55" s="95" t="n"/>
      <c r="C55" s="95" t="n"/>
      <c r="D55" s="95" t="n"/>
      <c r="E55" s="108" t="inlineStr">
        <is>
          <t>15-01-2025</t>
        </is>
      </c>
      <c r="F55" s="95" t="n"/>
      <c r="G55" s="107" t="inlineStr">
        <is>
          <t>Arman Bitancur
Librarian II</t>
        </is>
      </c>
      <c r="H55" s="95" t="n"/>
      <c r="I55" s="95" t="n"/>
      <c r="J55" s="95" t="n"/>
      <c r="K55" s="108" t="inlineStr">
        <is>
          <t>15-01-2025</t>
        </is>
      </c>
      <c r="L55" s="95" t="n"/>
      <c r="M55" s="107" t="inlineStr">
        <is>
          <t>Arman Bitancur
Librarian II</t>
        </is>
      </c>
      <c r="N55" s="95" t="n"/>
      <c r="O55" s="95" t="n"/>
      <c r="P55" s="95" t="n"/>
      <c r="Q55" s="108" t="inlineStr">
        <is>
          <t>15-01-2025</t>
        </is>
      </c>
      <c r="R55" s="95" t="n"/>
      <c r="S55" s="95" t="n"/>
    </row>
    <row r="56">
      <c r="A56" s="95" t="n"/>
      <c r="B56" s="95" t="n"/>
      <c r="C56" s="95" t="n"/>
      <c r="D56" s="95" t="n"/>
      <c r="E56" s="95" t="n"/>
      <c r="F56" s="95" t="n"/>
      <c r="G56" s="95" t="n"/>
      <c r="H56" s="95" t="n"/>
      <c r="I56" s="95" t="n"/>
      <c r="J56" s="95" t="n"/>
      <c r="K56" s="95" t="n"/>
      <c r="L56" s="95" t="n"/>
      <c r="M56" s="95" t="n"/>
      <c r="N56" s="95" t="n"/>
      <c r="O56" s="95" t="n"/>
      <c r="P56" s="95" t="n"/>
      <c r="Q56" s="95" t="n"/>
      <c r="R56" s="95" t="n"/>
      <c r="S56" s="95" t="n"/>
    </row>
    <row r="57">
      <c r="A57" s="95" t="n"/>
      <c r="B57" s="95" t="n"/>
      <c r="C57" s="95" t="n"/>
      <c r="D57" s="95" t="n"/>
      <c r="E57" s="95" t="n"/>
      <c r="F57" s="95" t="n"/>
      <c r="G57" s="95" t="n"/>
      <c r="H57" s="95" t="n"/>
      <c r="I57" s="95" t="n"/>
      <c r="J57" s="95" t="n"/>
      <c r="K57" s="95" t="n"/>
      <c r="L57" s="95" t="n"/>
      <c r="M57" s="95" t="n"/>
      <c r="N57" s="95" t="n"/>
      <c r="O57" s="95" t="n"/>
      <c r="P57" s="95" t="n"/>
      <c r="Q57" s="95" t="n"/>
      <c r="R57" s="95" t="n"/>
      <c r="S57" s="95" t="n"/>
    </row>
    <row r="59">
      <c r="G59" s="101" t="inlineStr">
        <is>
          <t>Confirmed By</t>
        </is>
      </c>
      <c r="H59" s="95" t="n"/>
      <c r="I59" s="95" t="n"/>
      <c r="J59" s="95" t="n"/>
      <c r="K59" s="103" t="inlineStr">
        <is>
          <t>Date</t>
        </is>
      </c>
      <c r="L59" s="95" t="n"/>
    </row>
    <row r="60">
      <c r="G60" s="107" t="inlineStr">
        <is>
          <t>Arman Bitancur
Librarian II</t>
        </is>
      </c>
      <c r="H60" s="95" t="n"/>
      <c r="I60" s="95" t="n"/>
      <c r="J60" s="95" t="n"/>
      <c r="K60" s="108" t="inlineStr">
        <is>
          <t>15-01-2025</t>
        </is>
      </c>
      <c r="L60" s="95" t="n"/>
    </row>
    <row r="61">
      <c r="G61" s="95" t="n"/>
      <c r="H61" s="95" t="n"/>
      <c r="I61" s="95" t="n"/>
      <c r="J61" s="95" t="n"/>
      <c r="K61" s="95" t="n"/>
      <c r="L61" s="95" t="n"/>
    </row>
    <row r="62">
      <c r="G62" s="95" t="n"/>
      <c r="H62" s="95" t="n"/>
      <c r="I62" s="95" t="n"/>
      <c r="J62" s="95" t="n"/>
      <c r="K62" s="95" t="n"/>
      <c r="L62" s="95" t="n"/>
    </row>
  </sheetData>
  <mergeCells count="114">
    <mergeCell ref="Q55:S57"/>
    <mergeCell ref="J14:Q14"/>
    <mergeCell ref="E55:F57"/>
    <mergeCell ref="O39:O44"/>
    <mergeCell ref="R27:S32"/>
    <mergeCell ref="N8:S8"/>
    <mergeCell ref="J13:Q13"/>
    <mergeCell ref="G31:I32"/>
    <mergeCell ref="N10:S10"/>
    <mergeCell ref="R12:S12"/>
    <mergeCell ref="F31:F32"/>
    <mergeCell ref="O16:P16"/>
    <mergeCell ref="N39:N44"/>
    <mergeCell ref="P39:P44"/>
    <mergeCell ref="A6:S6"/>
    <mergeCell ref="A1:S1"/>
    <mergeCell ref="A54:D54"/>
    <mergeCell ref="F37:F38"/>
    <mergeCell ref="K27:M28"/>
    <mergeCell ref="J31:J32"/>
    <mergeCell ref="M54:P54"/>
    <mergeCell ref="R39:S44"/>
    <mergeCell ref="N11:S11"/>
    <mergeCell ref="L47:M48"/>
    <mergeCell ref="A3:S3"/>
    <mergeCell ref="R18:S18"/>
    <mergeCell ref="G41:I42"/>
    <mergeCell ref="A5:S5"/>
    <mergeCell ref="K55:L57"/>
    <mergeCell ref="R19:S19"/>
    <mergeCell ref="A4:S4"/>
    <mergeCell ref="L51:M52"/>
    <mergeCell ref="A27:E32"/>
    <mergeCell ref="J27:J28"/>
    <mergeCell ref="K37:M38"/>
    <mergeCell ref="R16:S16"/>
    <mergeCell ref="F35:F36"/>
    <mergeCell ref="G60:J62"/>
    <mergeCell ref="R25:S25"/>
    <mergeCell ref="Q39:Q44"/>
    <mergeCell ref="A33:E38"/>
    <mergeCell ref="O47:O48"/>
    <mergeCell ref="F33:F34"/>
    <mergeCell ref="N33:N38"/>
    <mergeCell ref="P27:P32"/>
    <mergeCell ref="J35:J36"/>
    <mergeCell ref="M55:P57"/>
    <mergeCell ref="G39:I40"/>
    <mergeCell ref="P47:P48"/>
    <mergeCell ref="R13:S14"/>
    <mergeCell ref="A39:E44"/>
    <mergeCell ref="H12:I12"/>
    <mergeCell ref="A12:G12"/>
    <mergeCell ref="K43:M44"/>
    <mergeCell ref="G33:I34"/>
    <mergeCell ref="J39:J40"/>
    <mergeCell ref="A2:S2"/>
    <mergeCell ref="A14:G14"/>
    <mergeCell ref="F22:I24"/>
    <mergeCell ref="G35:I36"/>
    <mergeCell ref="G27:I28"/>
    <mergeCell ref="O33:O38"/>
    <mergeCell ref="K54:L54"/>
    <mergeCell ref="J22:M24"/>
    <mergeCell ref="Q33:Q38"/>
    <mergeCell ref="K29:M30"/>
    <mergeCell ref="G59:J59"/>
    <mergeCell ref="F41:F42"/>
    <mergeCell ref="L49:M50"/>
    <mergeCell ref="R20:S20"/>
    <mergeCell ref="F43:F44"/>
    <mergeCell ref="F39:F40"/>
    <mergeCell ref="R33:S38"/>
    <mergeCell ref="R17:S17"/>
    <mergeCell ref="G37:I38"/>
    <mergeCell ref="A7:S7"/>
    <mergeCell ref="F29:F30"/>
    <mergeCell ref="J43:J44"/>
    <mergeCell ref="K31:M32"/>
    <mergeCell ref="N49:Q50"/>
    <mergeCell ref="E54:F54"/>
    <mergeCell ref="J12:Q12"/>
    <mergeCell ref="J33:J34"/>
    <mergeCell ref="N51:Q52"/>
    <mergeCell ref="R22:S24"/>
    <mergeCell ref="Q54:S54"/>
    <mergeCell ref="J29:J30"/>
    <mergeCell ref="G55:J57"/>
    <mergeCell ref="N27:N32"/>
    <mergeCell ref="N22:Q23"/>
    <mergeCell ref="N47:N48"/>
    <mergeCell ref="G54:J54"/>
    <mergeCell ref="J37:J38"/>
    <mergeCell ref="H13:I14"/>
    <mergeCell ref="A13:G13"/>
    <mergeCell ref="K60:L62"/>
    <mergeCell ref="G43:I44"/>
    <mergeCell ref="K33:M34"/>
    <mergeCell ref="N9:S9"/>
    <mergeCell ref="K59:L59"/>
    <mergeCell ref="F27:F28"/>
    <mergeCell ref="K41:M42"/>
    <mergeCell ref="K35:M36"/>
    <mergeCell ref="J41:J42"/>
    <mergeCell ref="A25:M25"/>
    <mergeCell ref="O27:O32"/>
    <mergeCell ref="Q27:Q32"/>
    <mergeCell ref="K39:M40"/>
    <mergeCell ref="G29:I30"/>
    <mergeCell ref="A55:D57"/>
    <mergeCell ref="Q47:Q48"/>
    <mergeCell ref="A22:E2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2025-09-29T02:05:44Z</dcterms:modified>
  <cp:lastModifiedBy>Toshiba</cp:lastModifiedBy>
  <cp:lastPrinted>2025-04-20T05:02:32Z</cp:lastPrinted>
</cp:coreProperties>
</file>