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mbined_des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<sst xmlns="http://schemas.openxmlformats.org/spreadsheetml/2006/main" count="39" uniqueCount="25">
  <si>
    <t xml:space="preserve">Cluster-0</t>
  </si>
  <si>
    <t xml:space="preserve">Cluster-1</t>
  </si>
  <si>
    <t xml:space="preserve">Cluster-2</t>
  </si>
  <si>
    <t xml:space="preserve">Cluster</t>
  </si>
  <si>
    <t xml:space="preserve">Diluant(%)</t>
  </si>
  <si>
    <t xml:space="preserve">Equv(phi)</t>
  </si>
  <si>
    <t xml:space="preserve">Fuel(%)</t>
  </si>
  <si>
    <t xml:space="preserve">Oxidizer(%)</t>
  </si>
  <si>
    <t xml:space="preserve">P(atm)</t>
  </si>
  <si>
    <t xml:space="preserve">T(K)</t>
  </si>
  <si>
    <t xml:space="preserve">Time(μs)</t>
  </si>
  <si>
    <t xml:space="preserve">count</t>
  </si>
  <si>
    <t xml:space="preserve">mean</t>
  </si>
  <si>
    <t xml:space="preserve">std</t>
  </si>
  <si>
    <t xml:space="preserve">min</t>
  </si>
  <si>
    <t xml:space="preserve">10%</t>
  </si>
  <si>
    <t xml:space="preserve">20%</t>
  </si>
  <si>
    <t xml:space="preserve">30%</t>
  </si>
  <si>
    <t xml:space="preserve">40%</t>
  </si>
  <si>
    <t xml:space="preserve">50%</t>
  </si>
  <si>
    <t xml:space="preserve">60%</t>
  </si>
  <si>
    <t xml:space="preserve">70%</t>
  </si>
  <si>
    <t xml:space="preserve">80%</t>
  </si>
  <si>
    <t xml:space="preserve">90%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</si>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</sst>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00CC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T12" activeCellId="0" sqref="T12"/>
    </sheetView>
  </sheetViews>
  <sheetFormatPr defaultRowHeight="12.8"/>
  <cols>
    <col collapsed="false" hidden="false" max="1" min="1" style="0" width="9.26020408163265"/>
    <col collapsed="false" hidden="false" max="2" min="2" style="0" width="9.90816326530612"/>
    <col collapsed="false" hidden="false" max="3" min="3" style="0" width="10.0051020408163"/>
    <col collapsed="false" hidden="false" max="4" min="4" style="0" width="9.35204081632653"/>
    <col collapsed="false" hidden="false" max="6" min="6" style="0" width="7.95408163265306"/>
    <col collapsed="false" hidden="false" max="8" min="7" style="0" width="9.90816326530612"/>
    <col collapsed="false" hidden="false" max="1025" min="9" style="0" width="11.5204081632653"/>
  </cols>
  <sheetData>
    <row r="1" customFormat="false" ht="12.8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2" t="s">
        <v>1</v>
      </c>
      <c r="K1" s="2"/>
      <c r="L1" s="2"/>
      <c r="M1" s="2"/>
      <c r="N1" s="2"/>
      <c r="O1" s="2"/>
      <c r="P1" s="2"/>
      <c r="Q1" s="1" t="s">
        <v>2</v>
      </c>
      <c r="R1" s="1"/>
      <c r="S1" s="1"/>
      <c r="T1" s="1"/>
      <c r="U1" s="1"/>
      <c r="V1" s="1"/>
      <c r="W1" s="1"/>
    </row>
    <row r="2" customFormat="false" ht="12.8" hidden="false" customHeight="false" outlineLevel="0" collapsed="false">
      <c r="A2" s="0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3" t="s">
        <v>10</v>
      </c>
    </row>
    <row r="3" customFormat="false" ht="12.8" hidden="false" customHeight="false" outlineLevel="0" collapsed="false">
      <c r="A3" s="5" t="n">
        <v>1</v>
      </c>
      <c r="B3" s="6" t="s">
        <v>11</v>
      </c>
      <c r="C3" s="3" t="n">
        <v>171</v>
      </c>
      <c r="D3" s="3" t="n">
        <v>171</v>
      </c>
      <c r="E3" s="3" t="n">
        <v>171</v>
      </c>
      <c r="F3" s="3" t="n">
        <v>171</v>
      </c>
      <c r="G3" s="3" t="n">
        <v>171</v>
      </c>
      <c r="H3" s="3" t="n">
        <v>171</v>
      </c>
      <c r="I3" s="3" t="n">
        <v>171</v>
      </c>
      <c r="J3" s="4" t="n">
        <v>134</v>
      </c>
      <c r="K3" s="4" t="n">
        <v>134</v>
      </c>
      <c r="L3" s="4" t="n">
        <v>134</v>
      </c>
      <c r="M3" s="4" t="n">
        <v>134</v>
      </c>
      <c r="N3" s="4" t="n">
        <v>134</v>
      </c>
      <c r="O3" s="4" t="n">
        <v>134</v>
      </c>
      <c r="P3" s="4" t="n">
        <v>134</v>
      </c>
      <c r="Q3" s="3" t="n">
        <v>64</v>
      </c>
      <c r="R3" s="3" t="n">
        <v>64</v>
      </c>
      <c r="S3" s="3" t="n">
        <v>64</v>
      </c>
      <c r="T3" s="3" t="n">
        <v>64</v>
      </c>
      <c r="U3" s="3" t="n">
        <v>64</v>
      </c>
      <c r="V3" s="3" t="n">
        <v>64</v>
      </c>
      <c r="W3" s="3" t="n">
        <v>64</v>
      </c>
    </row>
    <row r="4" customFormat="false" ht="12.8" hidden="false" customHeight="false" outlineLevel="0" collapsed="false">
      <c r="A4" s="5" t="n">
        <v>1</v>
      </c>
      <c r="B4" s="7" t="s">
        <v>12</v>
      </c>
      <c r="C4" s="3" t="n">
        <v>89.6864976608187</v>
      </c>
      <c r="D4" s="3" t="n">
        <v>0.935614035087719</v>
      </c>
      <c r="E4" s="3" t="n">
        <v>0.644514035087719</v>
      </c>
      <c r="F4" s="3" t="n">
        <v>9.66898830409357</v>
      </c>
      <c r="G4" s="3" t="n">
        <v>6.67173684210526</v>
      </c>
      <c r="H4" s="3" t="n">
        <v>1303.93567251462</v>
      </c>
      <c r="I4" s="3" t="n">
        <v>888.070175438597</v>
      </c>
      <c r="J4" s="4" t="n">
        <v>87.343256119403</v>
      </c>
      <c r="K4" s="4" t="n">
        <v>0.821343283582089</v>
      </c>
      <c r="L4" s="4" t="n">
        <v>0.685950597014925</v>
      </c>
      <c r="M4" s="4" t="n">
        <v>11.9707932835821</v>
      </c>
      <c r="N4" s="4" t="n">
        <v>8.29583582089552</v>
      </c>
      <c r="O4" s="4" t="n">
        <v>1251.49253731343</v>
      </c>
      <c r="P4" s="4" t="n">
        <v>809.425373134328</v>
      </c>
      <c r="Q4" s="3" t="n">
        <v>89.2366546875</v>
      </c>
      <c r="R4" s="3" t="n">
        <v>0.84734375</v>
      </c>
      <c r="S4" s="3" t="n">
        <v>0.614240625</v>
      </c>
      <c r="T4" s="3" t="n">
        <v>10.1491046875</v>
      </c>
      <c r="U4" s="3" t="n">
        <v>6.40125</v>
      </c>
      <c r="V4" s="3" t="n">
        <v>1295.8125</v>
      </c>
      <c r="W4" s="3" t="n">
        <v>741.84375</v>
      </c>
    </row>
    <row r="5" customFormat="false" ht="12.8" hidden="false" customHeight="false" outlineLevel="0" collapsed="false">
      <c r="A5" s="5" t="n">
        <v>1</v>
      </c>
      <c r="B5" s="7" t="s">
        <v>13</v>
      </c>
      <c r="C5" s="3" t="n">
        <v>8.73158954078912</v>
      </c>
      <c r="D5" s="3" t="n">
        <v>0.346242099305196</v>
      </c>
      <c r="E5" s="3" t="n">
        <v>0.584582959071808</v>
      </c>
      <c r="F5" s="3" t="n">
        <v>8.35996542399148</v>
      </c>
      <c r="G5" s="3" t="n">
        <v>11.4199669447234</v>
      </c>
      <c r="H5" s="3" t="n">
        <v>205.312878774261</v>
      </c>
      <c r="I5" s="3" t="n">
        <v>1220.15801088098</v>
      </c>
      <c r="J5" s="4" t="n">
        <v>8.83725604652488</v>
      </c>
      <c r="K5" s="4" t="n">
        <v>0.298428946581189</v>
      </c>
      <c r="L5" s="4" t="n">
        <v>0.552703077010146</v>
      </c>
      <c r="M5" s="4" t="n">
        <v>8.46600202345135</v>
      </c>
      <c r="N5" s="4" t="n">
        <v>10.1598344698152</v>
      </c>
      <c r="O5" s="4" t="n">
        <v>178.825060323011</v>
      </c>
      <c r="P5" s="4" t="n">
        <v>1080.13538817825</v>
      </c>
      <c r="Q5" s="3" t="n">
        <v>8.75515968090091</v>
      </c>
      <c r="R5" s="3" t="n">
        <v>0.375779579885244</v>
      </c>
      <c r="S5" s="3" t="n">
        <v>0.544282291870724</v>
      </c>
      <c r="T5" s="3" t="n">
        <v>8.39550140366057</v>
      </c>
      <c r="U5" s="3" t="n">
        <v>6.63976966993896</v>
      </c>
      <c r="V5" s="3" t="n">
        <v>199.89623300166</v>
      </c>
      <c r="W5" s="3" t="n">
        <v>1131.10912303557</v>
      </c>
    </row>
    <row r="6" customFormat="false" ht="12.8" hidden="false" customHeight="false" outlineLevel="0" collapsed="false">
      <c r="A6" s="5" t="n">
        <v>1</v>
      </c>
      <c r="B6" s="7" t="s">
        <v>14</v>
      </c>
      <c r="C6" s="3" t="n">
        <v>76.433</v>
      </c>
      <c r="D6" s="3" t="n">
        <v>0.16</v>
      </c>
      <c r="E6" s="3" t="n">
        <v>0.03</v>
      </c>
      <c r="F6" s="3" t="n">
        <v>0.325</v>
      </c>
      <c r="G6" s="3" t="n">
        <v>1.06</v>
      </c>
      <c r="H6" s="3" t="n">
        <v>747</v>
      </c>
      <c r="I6" s="3" t="n">
        <v>46</v>
      </c>
      <c r="J6" s="4" t="n">
        <v>77.198</v>
      </c>
      <c r="K6" s="4" t="n">
        <v>0.05</v>
      </c>
      <c r="L6" s="4" t="n">
        <v>0.03</v>
      </c>
      <c r="M6" s="4" t="n">
        <v>0.33</v>
      </c>
      <c r="N6" s="4" t="n">
        <v>1.03</v>
      </c>
      <c r="O6" s="4" t="n">
        <v>838</v>
      </c>
      <c r="P6" s="4" t="n">
        <v>93</v>
      </c>
      <c r="Q6" s="3" t="n">
        <v>77.01</v>
      </c>
      <c r="R6" s="3" t="n">
        <v>0.3</v>
      </c>
      <c r="S6" s="3" t="n">
        <v>0.03</v>
      </c>
      <c r="T6" s="3" t="n">
        <v>0.33</v>
      </c>
      <c r="U6" s="3" t="n">
        <v>1.07</v>
      </c>
      <c r="V6" s="3" t="n">
        <v>903</v>
      </c>
      <c r="W6" s="3" t="n">
        <v>70</v>
      </c>
    </row>
    <row r="7" customFormat="false" ht="12.8" hidden="false" customHeight="false" outlineLevel="0" collapsed="false">
      <c r="A7" s="5" t="n">
        <v>1</v>
      </c>
      <c r="B7" s="8" t="s">
        <v>15</v>
      </c>
      <c r="C7" s="3" t="n">
        <v>77.821</v>
      </c>
      <c r="D7" s="3" t="n">
        <v>0.5</v>
      </c>
      <c r="E7" s="3" t="n">
        <v>0.046</v>
      </c>
      <c r="F7" s="3" t="n">
        <v>0.75</v>
      </c>
      <c r="G7" s="3" t="n">
        <v>1.2</v>
      </c>
      <c r="H7" s="3" t="n">
        <v>1015</v>
      </c>
      <c r="I7" s="3" t="n">
        <v>122</v>
      </c>
      <c r="J7" s="4" t="n">
        <v>77.7627</v>
      </c>
      <c r="K7" s="4" t="n">
        <v>0.5</v>
      </c>
      <c r="L7" s="4" t="n">
        <v>0.06884</v>
      </c>
      <c r="M7" s="4" t="n">
        <v>2.2</v>
      </c>
      <c r="N7" s="4" t="n">
        <v>1.22</v>
      </c>
      <c r="O7" s="4" t="n">
        <v>1004.2</v>
      </c>
      <c r="P7" s="4" t="n">
        <v>146.2</v>
      </c>
      <c r="Q7" s="3" t="n">
        <v>78.02109</v>
      </c>
      <c r="R7" s="3" t="n">
        <v>0.5</v>
      </c>
      <c r="S7" s="3" t="n">
        <v>0.05</v>
      </c>
      <c r="T7" s="3" t="n">
        <v>0.7689</v>
      </c>
      <c r="U7" s="3" t="n">
        <v>1.192</v>
      </c>
      <c r="V7" s="3" t="n">
        <v>988.9</v>
      </c>
      <c r="W7" s="3" t="n">
        <v>105</v>
      </c>
    </row>
    <row r="8" customFormat="false" ht="12.8" hidden="false" customHeight="false" outlineLevel="0" collapsed="false">
      <c r="A8" s="5" t="n">
        <v>1</v>
      </c>
      <c r="B8" s="8" t="s">
        <v>16</v>
      </c>
      <c r="C8" s="3" t="n">
        <v>78.43</v>
      </c>
      <c r="D8" s="3" t="n">
        <v>0.6</v>
      </c>
      <c r="E8" s="3" t="n">
        <v>0.143</v>
      </c>
      <c r="F8" s="3" t="n">
        <v>2.2</v>
      </c>
      <c r="G8" s="3" t="n">
        <v>1.26</v>
      </c>
      <c r="H8" s="3" t="n">
        <v>1124</v>
      </c>
      <c r="I8" s="3" t="n">
        <v>150</v>
      </c>
      <c r="J8" s="4" t="n">
        <v>78.107</v>
      </c>
      <c r="K8" s="4" t="n">
        <v>0.5</v>
      </c>
      <c r="L8" s="4" t="n">
        <v>0.1463</v>
      </c>
      <c r="M8" s="4" t="n">
        <v>4</v>
      </c>
      <c r="N8" s="4" t="n">
        <v>1.756</v>
      </c>
      <c r="O8" s="4" t="n">
        <v>1088.4</v>
      </c>
      <c r="P8" s="4" t="n">
        <v>183</v>
      </c>
      <c r="Q8" s="3" t="n">
        <v>78.43</v>
      </c>
      <c r="R8" s="3" t="n">
        <v>0.5</v>
      </c>
      <c r="S8" s="3" t="n">
        <v>0.1</v>
      </c>
      <c r="T8" s="3" t="n">
        <v>3.4576</v>
      </c>
      <c r="U8" s="3" t="n">
        <v>1.658</v>
      </c>
      <c r="V8" s="3" t="n">
        <v>1105.6</v>
      </c>
      <c r="W8" s="3" t="n">
        <v>174.2</v>
      </c>
    </row>
    <row r="9" customFormat="false" ht="12.8" hidden="false" customHeight="false" outlineLevel="0" collapsed="false">
      <c r="A9" s="5" t="n">
        <v>1</v>
      </c>
      <c r="B9" s="8" t="s">
        <v>17</v>
      </c>
      <c r="C9" s="3" t="n">
        <v>78.55</v>
      </c>
      <c r="D9" s="3" t="n">
        <v>0.9</v>
      </c>
      <c r="E9" s="3" t="n">
        <v>0.2074</v>
      </c>
      <c r="F9" s="3" t="n">
        <v>4</v>
      </c>
      <c r="G9" s="3" t="n">
        <v>1.94</v>
      </c>
      <c r="H9" s="3" t="n">
        <v>1177</v>
      </c>
      <c r="I9" s="3" t="n">
        <v>194</v>
      </c>
      <c r="J9" s="4" t="n">
        <v>78.31326</v>
      </c>
      <c r="K9" s="4" t="n">
        <v>0.5</v>
      </c>
      <c r="L9" s="4" t="n">
        <v>0.3166</v>
      </c>
      <c r="M9" s="4" t="n">
        <v>4</v>
      </c>
      <c r="N9" s="4" t="n">
        <v>1.946</v>
      </c>
      <c r="O9" s="4" t="n">
        <v>1133.3</v>
      </c>
      <c r="P9" s="4" t="n">
        <v>238</v>
      </c>
      <c r="Q9" s="3" t="n">
        <v>78.545</v>
      </c>
      <c r="R9" s="3" t="n">
        <v>0.5</v>
      </c>
      <c r="S9" s="3" t="n">
        <v>0.2824</v>
      </c>
      <c r="T9" s="3" t="n">
        <v>4</v>
      </c>
      <c r="U9" s="3" t="n">
        <v>1.869</v>
      </c>
      <c r="V9" s="3" t="n">
        <v>1211.9</v>
      </c>
      <c r="W9" s="3" t="n">
        <v>206.9</v>
      </c>
    </row>
    <row r="10" customFormat="false" ht="12.8" hidden="false" customHeight="false" outlineLevel="0" collapsed="false">
      <c r="A10" s="5" t="n">
        <v>1</v>
      </c>
      <c r="B10" s="8" t="s">
        <v>18</v>
      </c>
      <c r="C10" s="3" t="n">
        <v>90.8</v>
      </c>
      <c r="D10" s="3" t="n">
        <v>1</v>
      </c>
      <c r="E10" s="3" t="n">
        <v>0.4</v>
      </c>
      <c r="F10" s="3" t="n">
        <v>4</v>
      </c>
      <c r="G10" s="3" t="n">
        <v>2.08</v>
      </c>
      <c r="H10" s="3" t="n">
        <v>1273</v>
      </c>
      <c r="I10" s="3" t="n">
        <v>254</v>
      </c>
      <c r="J10" s="4" t="n">
        <v>78.545</v>
      </c>
      <c r="K10" s="4" t="n">
        <v>0.856</v>
      </c>
      <c r="L10" s="4" t="n">
        <v>0.4</v>
      </c>
      <c r="M10" s="4" t="n">
        <v>4.48</v>
      </c>
      <c r="N10" s="4" t="n">
        <v>2.378</v>
      </c>
      <c r="O10" s="4" t="n">
        <v>1192.8</v>
      </c>
      <c r="P10" s="4" t="n">
        <v>292.2</v>
      </c>
      <c r="Q10" s="3" t="n">
        <v>90.48</v>
      </c>
      <c r="R10" s="3" t="n">
        <v>0.728</v>
      </c>
      <c r="S10" s="3" t="n">
        <v>0.4</v>
      </c>
      <c r="T10" s="3" t="n">
        <v>4</v>
      </c>
      <c r="U10" s="3" t="n">
        <v>2.112</v>
      </c>
      <c r="V10" s="3" t="n">
        <v>1237</v>
      </c>
      <c r="W10" s="3" t="n">
        <v>260.6</v>
      </c>
    </row>
    <row r="11" customFormat="false" ht="12.8" hidden="false" customHeight="false" outlineLevel="0" collapsed="false">
      <c r="A11" s="5" t="n">
        <v>1</v>
      </c>
      <c r="B11" s="8" t="s">
        <v>19</v>
      </c>
      <c r="C11" s="3" t="n">
        <v>95.2</v>
      </c>
      <c r="D11" s="3" t="n">
        <v>1</v>
      </c>
      <c r="E11" s="3" t="n">
        <v>0.5</v>
      </c>
      <c r="F11" s="3" t="n">
        <v>4.4</v>
      </c>
      <c r="G11" s="3" t="n">
        <v>2.26</v>
      </c>
      <c r="H11" s="3" t="n">
        <v>1335</v>
      </c>
      <c r="I11" s="3" t="n">
        <v>412</v>
      </c>
      <c r="J11" s="4" t="n">
        <v>90.2</v>
      </c>
      <c r="K11" s="4" t="n">
        <v>1</v>
      </c>
      <c r="L11" s="4" t="n">
        <v>0.55915</v>
      </c>
      <c r="M11" s="4" t="n">
        <v>8.8</v>
      </c>
      <c r="N11" s="4" t="n">
        <v>4.625</v>
      </c>
      <c r="O11" s="4" t="n">
        <v>1267</v>
      </c>
      <c r="P11" s="4" t="n">
        <v>382</v>
      </c>
      <c r="Q11" s="3" t="n">
        <v>93.83</v>
      </c>
      <c r="R11" s="3" t="n">
        <v>1</v>
      </c>
      <c r="S11" s="3" t="n">
        <v>0.42</v>
      </c>
      <c r="T11" s="3" t="n">
        <v>5.495</v>
      </c>
      <c r="U11" s="3" t="n">
        <v>3.605</v>
      </c>
      <c r="V11" s="3" t="n">
        <v>1345.5</v>
      </c>
      <c r="W11" s="3" t="n">
        <v>312.5</v>
      </c>
    </row>
    <row r="12" customFormat="false" ht="12.8" hidden="false" customHeight="false" outlineLevel="0" collapsed="false">
      <c r="A12" s="5" t="n">
        <v>1</v>
      </c>
      <c r="B12" s="8" t="s">
        <v>20</v>
      </c>
      <c r="C12" s="3" t="n">
        <v>95.58</v>
      </c>
      <c r="D12" s="3" t="n">
        <v>1</v>
      </c>
      <c r="E12" s="3" t="n">
        <v>0.57</v>
      </c>
      <c r="F12" s="3" t="n">
        <v>8.8</v>
      </c>
      <c r="G12" s="3" t="n">
        <v>3.8</v>
      </c>
      <c r="H12" s="3" t="n">
        <v>1400</v>
      </c>
      <c r="I12" s="3" t="n">
        <v>621</v>
      </c>
      <c r="J12" s="4" t="n">
        <v>95.12</v>
      </c>
      <c r="K12" s="4" t="n">
        <v>1</v>
      </c>
      <c r="L12" s="4" t="n">
        <v>0.73516</v>
      </c>
      <c r="M12" s="4" t="n">
        <v>20.6</v>
      </c>
      <c r="N12" s="4" t="n">
        <v>5.762</v>
      </c>
      <c r="O12" s="4" t="n">
        <v>1348.2</v>
      </c>
      <c r="P12" s="4" t="n">
        <v>583</v>
      </c>
      <c r="Q12" s="3" t="n">
        <v>95.66</v>
      </c>
      <c r="R12" s="3" t="n">
        <v>1</v>
      </c>
      <c r="S12" s="3" t="n">
        <v>0.56724</v>
      </c>
      <c r="T12" s="3" t="n">
        <v>8.8</v>
      </c>
      <c r="U12" s="3" t="n">
        <v>4.73</v>
      </c>
      <c r="V12" s="3" t="n">
        <v>1385</v>
      </c>
      <c r="W12" s="3" t="n">
        <v>496.8</v>
      </c>
    </row>
    <row r="13" customFormat="false" ht="12.8" hidden="false" customHeight="false" outlineLevel="0" collapsed="false">
      <c r="A13" s="5" t="n">
        <v>1</v>
      </c>
      <c r="B13" s="8" t="s">
        <v>21</v>
      </c>
      <c r="C13" s="3" t="n">
        <v>95.8429</v>
      </c>
      <c r="D13" s="3" t="n">
        <v>1</v>
      </c>
      <c r="E13" s="3" t="n">
        <v>0.949999999999998</v>
      </c>
      <c r="F13" s="3" t="n">
        <v>20.6</v>
      </c>
      <c r="G13" s="3" t="n">
        <v>5.3</v>
      </c>
      <c r="H13" s="3" t="n">
        <v>1434</v>
      </c>
      <c r="I13" s="3" t="n">
        <v>921</v>
      </c>
      <c r="J13" s="4" t="n">
        <v>95.59</v>
      </c>
      <c r="K13" s="4" t="n">
        <v>1</v>
      </c>
      <c r="L13" s="4" t="n">
        <v>1</v>
      </c>
      <c r="M13" s="4" t="n">
        <v>20.77</v>
      </c>
      <c r="N13" s="4" t="n">
        <v>6.73</v>
      </c>
      <c r="O13" s="4" t="n">
        <v>1384.1</v>
      </c>
      <c r="P13" s="4" t="n">
        <v>743.9</v>
      </c>
      <c r="Q13" s="3" t="n">
        <v>95.7607</v>
      </c>
      <c r="R13" s="3" t="n">
        <v>1</v>
      </c>
      <c r="S13" s="3" t="n">
        <v>0.955</v>
      </c>
      <c r="T13" s="3" t="n">
        <v>20.6</v>
      </c>
      <c r="U13" s="3" t="n">
        <v>6.208</v>
      </c>
      <c r="V13" s="3" t="n">
        <v>1408.3</v>
      </c>
      <c r="W13" s="3" t="n">
        <v>686.3</v>
      </c>
    </row>
    <row r="14" customFormat="false" ht="12.8" hidden="false" customHeight="false" outlineLevel="0" collapsed="false">
      <c r="A14" s="5" t="n">
        <v>1</v>
      </c>
      <c r="B14" s="8" t="s">
        <v>22</v>
      </c>
      <c r="C14" s="3" t="n">
        <v>97.4</v>
      </c>
      <c r="D14" s="3" t="n">
        <v>1</v>
      </c>
      <c r="E14" s="3" t="n">
        <v>1.123</v>
      </c>
      <c r="F14" s="3" t="n">
        <v>21</v>
      </c>
      <c r="G14" s="3" t="n">
        <v>6.7</v>
      </c>
      <c r="H14" s="3" t="n">
        <v>1478</v>
      </c>
      <c r="I14" s="3" t="n">
        <v>1330</v>
      </c>
      <c r="J14" s="4" t="n">
        <v>95.857</v>
      </c>
      <c r="K14" s="4" t="n">
        <v>1</v>
      </c>
      <c r="L14" s="4" t="n">
        <v>1.123</v>
      </c>
      <c r="M14" s="4" t="n">
        <v>21</v>
      </c>
      <c r="N14" s="4" t="n">
        <v>15.62</v>
      </c>
      <c r="O14" s="4" t="n">
        <v>1413.8</v>
      </c>
      <c r="P14" s="4" t="n">
        <v>1126</v>
      </c>
      <c r="Q14" s="3" t="n">
        <v>96.2416</v>
      </c>
      <c r="R14" s="3" t="n">
        <v>1</v>
      </c>
      <c r="S14" s="3" t="n">
        <v>1</v>
      </c>
      <c r="T14" s="3" t="n">
        <v>20.89</v>
      </c>
      <c r="U14" s="3" t="n">
        <v>12.896</v>
      </c>
      <c r="V14" s="3" t="n">
        <v>1454.4</v>
      </c>
      <c r="W14" s="3" t="n">
        <v>1070.8</v>
      </c>
    </row>
    <row r="15" customFormat="false" ht="12.8" hidden="false" customHeight="false" outlineLevel="0" collapsed="false">
      <c r="A15" s="5" t="n">
        <v>1</v>
      </c>
      <c r="B15" s="8" t="s">
        <v>23</v>
      </c>
      <c r="C15" s="3" t="n">
        <v>99.2015</v>
      </c>
      <c r="D15" s="3" t="n">
        <v>1.1</v>
      </c>
      <c r="E15" s="3" t="n">
        <v>1.75</v>
      </c>
      <c r="F15" s="3" t="n">
        <v>21</v>
      </c>
      <c r="G15" s="3" t="n">
        <v>19.92</v>
      </c>
      <c r="H15" s="3" t="n">
        <v>1532</v>
      </c>
      <c r="I15" s="3" t="n">
        <v>1898</v>
      </c>
      <c r="J15" s="4" t="n">
        <v>97.7</v>
      </c>
      <c r="K15" s="4" t="n">
        <v>1</v>
      </c>
      <c r="L15" s="4" t="n">
        <v>1.501</v>
      </c>
      <c r="M15" s="4" t="n">
        <v>21</v>
      </c>
      <c r="N15" s="4" t="n">
        <v>20.54</v>
      </c>
      <c r="O15" s="4" t="n">
        <v>1460.1</v>
      </c>
      <c r="P15" s="4" t="n">
        <v>1952.6</v>
      </c>
      <c r="Q15" s="3" t="n">
        <v>99.18958</v>
      </c>
      <c r="R15" s="3" t="n">
        <v>1</v>
      </c>
      <c r="S15" s="3" t="n">
        <v>1.2392</v>
      </c>
      <c r="T15" s="3" t="n">
        <v>21</v>
      </c>
      <c r="U15" s="3" t="n">
        <v>18.691</v>
      </c>
      <c r="V15" s="3" t="n">
        <v>1568.9</v>
      </c>
      <c r="W15" s="3" t="n">
        <v>1826.7</v>
      </c>
    </row>
    <row r="16" customFormat="false" ht="12.8" hidden="false" customHeight="false" outlineLevel="0" collapsed="false">
      <c r="A16" s="5" t="n">
        <v>1</v>
      </c>
      <c r="B16" s="7" t="s">
        <v>24</v>
      </c>
      <c r="C16" s="3" t="n">
        <v>99.64</v>
      </c>
      <c r="D16" s="3" t="n">
        <v>2</v>
      </c>
      <c r="E16" s="3" t="n">
        <v>2.567</v>
      </c>
      <c r="F16" s="3" t="n">
        <v>21</v>
      </c>
      <c r="G16" s="3" t="n">
        <v>60.6</v>
      </c>
      <c r="H16" s="3" t="n">
        <v>1710</v>
      </c>
      <c r="I16" s="3" t="n">
        <v>6220</v>
      </c>
      <c r="J16" s="4" t="n">
        <v>99.64</v>
      </c>
      <c r="K16" s="4" t="n">
        <v>2</v>
      </c>
      <c r="L16" s="4" t="n">
        <v>2</v>
      </c>
      <c r="M16" s="4" t="n">
        <v>21</v>
      </c>
      <c r="N16" s="4" t="n">
        <v>57.7</v>
      </c>
      <c r="O16" s="4" t="n">
        <v>1666</v>
      </c>
      <c r="P16" s="4" t="n">
        <v>6085</v>
      </c>
      <c r="Q16" s="3" t="n">
        <v>99.64</v>
      </c>
      <c r="R16" s="3" t="n">
        <v>2</v>
      </c>
      <c r="S16" s="3" t="n">
        <v>1.99</v>
      </c>
      <c r="T16" s="3" t="n">
        <v>21</v>
      </c>
      <c r="U16" s="3" t="n">
        <v>22.9</v>
      </c>
      <c r="V16" s="3" t="n">
        <v>1640</v>
      </c>
      <c r="W16" s="3" t="n">
        <v>7825</v>
      </c>
    </row>
  </sheetData>
  <mergeCells count="3">
    <mergeCell ref="C1:I1"/>
    <mergeCell ref="J1:P1"/>
    <mergeCell ref="Q1:W1"/>
  </mergeCells>
  <conditionalFormatting sqref="B3:B16">
    <cfRule type="cellIs" priority="2" operator="equal" aboveAverage="0" equalAverage="0" bottom="0" percent="0" rank="0" text="" dxfId="0">
      <formula>cccc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2022-03-29T13:12:48Z</dcterms:modified>
  <cp:revision>8</cp:revision>
  <dc:subject/>
  <dc:title/>
</cp:coreProperties>
</file>