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<sst xmlns="http://schemas.openxmlformats.org/spreadsheetml/2006/main" count="48" uniqueCount="18">
  <si>
    <t>DATE</t>
  </si>
  <si>
    <t>Friday, August 22nd, 2025 (8/22/2025)</t>
  </si>
  <si>
    <t>Tuesday, September 2nd, 2025 (9/2/2025)</t>
  </si>
  <si>
    <t>HOG + SVM</t>
  </si>
  <si>
    <t>CNN</t>
  </si>
  <si>
    <t>Linear Regression Weighted Average</t>
  </si>
  <si>
    <t>t-statistic</t>
  </si>
  <si>
    <t>p-value</t>
  </si>
  <si>
    <t>Significant Bias</t>
  </si>
  <si>
    <t>Yes</t>
  </si>
  <si>
    <t>Accuracy</t>
  </si>
  <si>
    <t>Recall</t>
  </si>
  <si>
    <t>Precision</t>
  </si>
  <si>
    <t>F1 Score</t>
  </si>
  <si>
    <t>RMSE</t>
  </si>
  <si>
    <t>Intercept (β0)</t>
  </si>
  <si>
    <t>HOG weight (β1)</t>
  </si>
  <si>
    <t>CNN weight (β2)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</si>
</sst>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0.000000000E+00"/>
    <numFmt numFmtId="166" formatCode="0.00000000E+00"/>
  </numFmts>
  <fonts count="7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2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4" numFmtId="0" xfId="0" applyBorder="1" applyFont="1"/>
    <xf borderId="9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9" fillId="0" fontId="4" numFmtId="164" xfId="0" applyAlignment="1" applyBorder="1" applyFont="1" applyNumberFormat="1">
      <alignment readingOrder="0"/>
    </xf>
    <xf borderId="1" fillId="3" fontId="4" numFmtId="0" xfId="0" applyBorder="1" applyFill="1" applyFont="1"/>
    <xf borderId="9" fillId="0" fontId="4" numFmtId="165" xfId="0" applyAlignment="1" applyBorder="1" applyFont="1" applyNumberFormat="1">
      <alignment readingOrder="0"/>
    </xf>
    <xf borderId="9" fillId="0" fontId="4" numFmtId="166" xfId="0" applyAlignment="1" applyBorder="1" applyFont="1" applyNumberFormat="1">
      <alignment readingOrder="0"/>
    </xf>
    <xf borderId="10" fillId="0" fontId="2" numFmtId="0" xfId="0" applyBorder="1" applyFont="1"/>
    <xf borderId="9" fillId="0" fontId="4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/>
    </xf>
    <xf borderId="2" fillId="3" fontId="4" numFmtId="0" xfId="0" applyBorder="1" applyFont="1"/>
    <xf borderId="9" fillId="0" fontId="6" numFmtId="0" xfId="0" applyAlignment="1" applyBorder="1" applyFont="1">
      <alignment horizontal="right" vertical="bottom"/>
    </xf>
    <xf borderId="11" fillId="0" fontId="2" numFmtId="0" xfId="0" applyBorder="1" applyFont="1"/>
    <xf borderId="12" fillId="0" fontId="2" numFmtId="0" xfId="0" applyBorder="1" applyFont="1"/>
    <xf borderId="9" fillId="0" fontId="6" numFmtId="0" xfId="0" applyAlignment="1" applyBorder="1" applyFont="1">
      <alignment horizontal="right" vertical="bottom"/>
    </xf>
    <xf borderId="2" fillId="2" fontId="4" numFmtId="0" xfId="0" applyAlignment="1" applyBorder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/>
  <cols>
    <col customWidth="1" min="1" max="1" width="15.5"/>
    <col customWidth="1" min="2" max="3" width="15.75" outlineLevel="1"/>
    <col customWidth="1" min="4" max="4" width="18.25" outlineLevel="1"/>
    <col customWidth="1" min="5" max="6" width="15.75" outlineLevel="1"/>
    <col customWidth="1" min="7" max="7" width="18.25" outlineLevel="1"/>
    <col customWidth="1" min="8" max="9" width="15.75" outlineLevel="1"/>
    <col customWidth="1" min="10" max="10" width="18.25" outlineLevel="1"/>
  </cols>
  <sheetData>
    <row r="1">
      <c r="A1" s="1" t="s">
        <v>0</v>
      </c>
      <c r="B1" s="2" t="s">
        <v>1</v>
      </c>
      <c r="C1" s="3"/>
      <c r="D1" s="4"/>
      <c r="E1" s="5" t="s">
        <v>2</v>
      </c>
      <c r="F1" s="3"/>
      <c r="G1" s="4"/>
      <c r="H1" s="6"/>
      <c r="I1" s="3"/>
      <c r="J1" s="4"/>
    </row>
    <row r="2">
      <c r="A2" s="7"/>
      <c r="B2" s="8"/>
      <c r="C2" s="9"/>
      <c r="D2" s="10"/>
      <c r="E2" s="8"/>
      <c r="F2" s="9"/>
      <c r="G2" s="10"/>
      <c r="H2" s="8"/>
      <c r="I2" s="9"/>
      <c r="J2" s="10"/>
    </row>
    <row r="3">
      <c r="A3" s="11"/>
      <c r="B3" s="12" t="s">
        <v>3</v>
      </c>
      <c r="C3" s="12" t="s">
        <v>4</v>
      </c>
      <c r="D3" s="13" t="s">
        <v>5</v>
      </c>
      <c r="E3" s="12" t="s">
        <v>3</v>
      </c>
      <c r="F3" s="12" t="s">
        <v>4</v>
      </c>
      <c r="G3" s="13" t="s">
        <v>5</v>
      </c>
      <c r="H3" s="12" t="s">
        <v>3</v>
      </c>
      <c r="I3" s="12" t="s">
        <v>4</v>
      </c>
      <c r="J3" s="13" t="s">
        <v>5</v>
      </c>
    </row>
    <row r="4">
      <c r="A4" s="14" t="s">
        <v>6</v>
      </c>
      <c r="B4" s="15">
        <v>-4.921</v>
      </c>
      <c r="C4" s="16">
        <v>-6.047</v>
      </c>
      <c r="D4" s="17"/>
      <c r="E4" s="15">
        <v>-4.921</v>
      </c>
      <c r="F4" s="15">
        <v>-7.398</v>
      </c>
      <c r="G4" s="17"/>
      <c r="H4" s="11"/>
      <c r="I4" s="11"/>
      <c r="J4" s="17"/>
    </row>
    <row r="5">
      <c r="A5" s="14" t="s">
        <v>7</v>
      </c>
      <c r="B5" s="18">
        <v>9.81733187225016E-7</v>
      </c>
      <c r="C5" s="19">
        <v>1.97027960737521E-9</v>
      </c>
      <c r="D5" s="20"/>
      <c r="E5" s="18">
        <v>9.81733187225016E-7</v>
      </c>
      <c r="F5" s="18">
        <v>2.61778599057986E-13</v>
      </c>
      <c r="G5" s="20"/>
      <c r="H5" s="11"/>
      <c r="I5" s="11"/>
      <c r="J5" s="20"/>
    </row>
    <row r="6">
      <c r="A6" s="14" t="s">
        <v>8</v>
      </c>
      <c r="B6" s="21" t="s">
        <v>9</v>
      </c>
      <c r="C6" s="21" t="s">
        <v>9</v>
      </c>
      <c r="D6" s="7"/>
      <c r="E6" s="21" t="s">
        <v>9</v>
      </c>
      <c r="F6" s="21" t="s">
        <v>9</v>
      </c>
      <c r="G6" s="7"/>
      <c r="H6" s="22"/>
      <c r="I6" s="22"/>
      <c r="J6" s="7"/>
    </row>
    <row r="7">
      <c r="A7" s="14" t="s">
        <v>10</v>
      </c>
      <c r="B7" s="15">
        <v>0.90464135021097</v>
      </c>
      <c r="C7" s="15">
        <v>0.868354430379746</v>
      </c>
      <c r="D7" s="15">
        <v>0.90295358649789</v>
      </c>
      <c r="E7" s="15">
        <v>0.90464135021097</v>
      </c>
      <c r="F7" s="15">
        <v>0.887763713080168</v>
      </c>
      <c r="G7" s="15">
        <v>0.90210970464135</v>
      </c>
      <c r="H7" s="11"/>
      <c r="I7" s="11"/>
      <c r="J7" s="11"/>
    </row>
    <row r="8">
      <c r="A8" s="14" t="s">
        <v>11</v>
      </c>
      <c r="B8" s="15">
        <v>0.90464135021097</v>
      </c>
      <c r="C8" s="15">
        <v>0.868354430379746</v>
      </c>
      <c r="D8" s="15">
        <v>0.90295358649789</v>
      </c>
      <c r="E8" s="15">
        <v>0.90464135021097</v>
      </c>
      <c r="F8" s="15">
        <v>0.887763713080168</v>
      </c>
      <c r="G8" s="15">
        <v>0.90210970464135</v>
      </c>
      <c r="H8" s="11"/>
      <c r="I8" s="11"/>
      <c r="J8" s="11"/>
    </row>
    <row r="9">
      <c r="A9" s="14" t="s">
        <v>12</v>
      </c>
      <c r="B9" s="15">
        <v>0.902199541767274</v>
      </c>
      <c r="C9" s="15">
        <v>0.864477749045418</v>
      </c>
      <c r="D9" s="15">
        <v>0.901636953862914</v>
      </c>
      <c r="E9" s="15">
        <v>0.902199541767274</v>
      </c>
      <c r="F9" s="15">
        <v>0.88879321376508</v>
      </c>
      <c r="G9" s="15">
        <v>0.899274084664602</v>
      </c>
      <c r="H9" s="11"/>
      <c r="I9" s="11"/>
      <c r="J9" s="11"/>
    </row>
    <row r="10">
      <c r="A10" s="14" t="s">
        <v>13</v>
      </c>
      <c r="B10" s="15">
        <v>0.900975486151592</v>
      </c>
      <c r="C10" s="15">
        <v>0.860643393754027</v>
      </c>
      <c r="D10" s="15">
        <v>0.909396705996112</v>
      </c>
      <c r="E10" s="15">
        <v>0.900975486151592</v>
      </c>
      <c r="F10" s="15">
        <v>0.876192157173749</v>
      </c>
      <c r="G10" s="15">
        <v>0.909396705996112</v>
      </c>
      <c r="H10" s="11"/>
      <c r="I10" s="11"/>
      <c r="J10" s="11"/>
    </row>
    <row r="11">
      <c r="A11" s="14" t="s">
        <v>14</v>
      </c>
      <c r="B11" s="23"/>
      <c r="C11" s="4"/>
      <c r="D11" s="24">
        <v>0.5618</v>
      </c>
      <c r="E11" s="23"/>
      <c r="F11" s="4"/>
      <c r="G11" s="15">
        <v>0.5625</v>
      </c>
      <c r="H11" s="23"/>
      <c r="I11" s="4"/>
      <c r="J11" s="11"/>
    </row>
    <row r="12">
      <c r="A12" s="14" t="s">
        <v>15</v>
      </c>
      <c r="B12" s="25"/>
      <c r="C12" s="26"/>
      <c r="D12" s="24">
        <v>0.0926</v>
      </c>
      <c r="E12" s="25"/>
      <c r="F12" s="26"/>
      <c r="G12" s="15">
        <v>0.094</v>
      </c>
      <c r="H12" s="25"/>
      <c r="I12" s="26"/>
      <c r="J12" s="11"/>
    </row>
    <row r="13">
      <c r="A13" s="14" t="s">
        <v>16</v>
      </c>
      <c r="B13" s="25"/>
      <c r="C13" s="26"/>
      <c r="D13" s="27">
        <v>0.9343</v>
      </c>
      <c r="E13" s="25"/>
      <c r="F13" s="26"/>
      <c r="G13" s="15">
        <v>0.9259</v>
      </c>
      <c r="H13" s="25"/>
      <c r="I13" s="26"/>
      <c r="J13" s="11"/>
    </row>
    <row r="14">
      <c r="A14" s="14" t="s">
        <v>17</v>
      </c>
      <c r="B14" s="8"/>
      <c r="C14" s="10"/>
      <c r="D14" s="27">
        <v>0.0444</v>
      </c>
      <c r="E14" s="8"/>
      <c r="F14" s="10"/>
      <c r="G14" s="15">
        <v>0.0561</v>
      </c>
      <c r="H14" s="8"/>
      <c r="I14" s="10"/>
      <c r="J14" s="11"/>
    </row>
    <row r="15">
      <c r="A15" s="1" t="s">
        <v>0</v>
      </c>
      <c r="B15" s="2"/>
      <c r="C15" s="3"/>
      <c r="D15" s="4"/>
      <c r="E15" s="28"/>
      <c r="F15" s="3"/>
      <c r="G15" s="4"/>
      <c r="H15" s="6"/>
      <c r="I15" s="3"/>
      <c r="J15" s="4"/>
    </row>
    <row r="16">
      <c r="A16" s="7"/>
      <c r="B16" s="8"/>
      <c r="C16" s="9"/>
      <c r="D16" s="10"/>
      <c r="E16" s="8"/>
      <c r="F16" s="9"/>
      <c r="G16" s="10"/>
      <c r="H16" s="8"/>
      <c r="I16" s="9"/>
      <c r="J16" s="10"/>
    </row>
    <row r="17">
      <c r="A17" s="11"/>
      <c r="B17" s="12" t="s">
        <v>3</v>
      </c>
      <c r="C17" s="12" t="s">
        <v>4</v>
      </c>
      <c r="D17" s="13" t="s">
        <v>5</v>
      </c>
      <c r="E17" s="12" t="s">
        <v>3</v>
      </c>
      <c r="F17" s="12" t="s">
        <v>4</v>
      </c>
      <c r="G17" s="13" t="s">
        <v>5</v>
      </c>
      <c r="H17" s="12" t="s">
        <v>3</v>
      </c>
      <c r="I17" s="12" t="s">
        <v>4</v>
      </c>
      <c r="J17" s="13" t="s">
        <v>5</v>
      </c>
    </row>
    <row r="18">
      <c r="A18" s="14" t="s">
        <v>6</v>
      </c>
      <c r="B18" s="15"/>
      <c r="C18" s="16"/>
      <c r="D18" s="17"/>
      <c r="E18" s="11"/>
      <c r="F18" s="11"/>
      <c r="G18" s="17"/>
      <c r="H18" s="11"/>
      <c r="I18" s="11"/>
      <c r="J18" s="17"/>
    </row>
    <row r="19">
      <c r="A19" s="14" t="s">
        <v>7</v>
      </c>
      <c r="B19" s="18"/>
      <c r="C19" s="19"/>
      <c r="D19" s="20"/>
      <c r="E19" s="11"/>
      <c r="F19" s="11"/>
      <c r="G19" s="20"/>
      <c r="H19" s="11"/>
      <c r="I19" s="11"/>
      <c r="J19" s="20"/>
    </row>
    <row r="20">
      <c r="A20" s="14" t="s">
        <v>8</v>
      </c>
      <c r="B20" s="21"/>
      <c r="C20" s="21"/>
      <c r="D20" s="7"/>
      <c r="E20" s="22"/>
      <c r="F20" s="22"/>
      <c r="G20" s="7"/>
      <c r="H20" s="22"/>
      <c r="I20" s="22"/>
      <c r="J20" s="7"/>
    </row>
    <row r="21">
      <c r="A21" s="14" t="s">
        <v>10</v>
      </c>
      <c r="B21" s="15"/>
      <c r="C21" s="15"/>
      <c r="D21" s="15"/>
      <c r="E21" s="11"/>
      <c r="F21" s="11"/>
      <c r="G21" s="11"/>
      <c r="H21" s="11"/>
      <c r="I21" s="11"/>
      <c r="J21" s="11"/>
    </row>
    <row r="22">
      <c r="A22" s="14" t="s">
        <v>11</v>
      </c>
      <c r="B22" s="15"/>
      <c r="C22" s="15"/>
      <c r="D22" s="15"/>
      <c r="E22" s="15"/>
      <c r="F22" s="11"/>
      <c r="G22" s="11"/>
      <c r="H22" s="11"/>
      <c r="I22" s="11"/>
      <c r="J22" s="11"/>
    </row>
    <row r="23">
      <c r="A23" s="14" t="s">
        <v>12</v>
      </c>
      <c r="B23" s="15"/>
      <c r="C23" s="15"/>
      <c r="D23" s="15"/>
      <c r="E23" s="11"/>
      <c r="F23" s="11"/>
      <c r="G23" s="11"/>
      <c r="H23" s="11"/>
      <c r="I23" s="11"/>
      <c r="J23" s="11"/>
    </row>
    <row r="24">
      <c r="A24" s="14" t="s">
        <v>13</v>
      </c>
      <c r="B24" s="15"/>
      <c r="C24" s="15"/>
      <c r="D24" s="15"/>
      <c r="E24" s="11"/>
      <c r="F24" s="11"/>
      <c r="G24" s="11"/>
      <c r="H24" s="11"/>
      <c r="I24" s="11"/>
      <c r="J24" s="11"/>
    </row>
    <row r="25">
      <c r="A25" s="14" t="s">
        <v>14</v>
      </c>
      <c r="B25" s="23"/>
      <c r="C25" s="4"/>
      <c r="D25" s="24"/>
      <c r="E25" s="23"/>
      <c r="F25" s="4"/>
      <c r="G25" s="11"/>
      <c r="H25" s="23"/>
      <c r="I25" s="4"/>
      <c r="J25" s="11"/>
    </row>
    <row r="26">
      <c r="A26" s="14" t="s">
        <v>15</v>
      </c>
      <c r="B26" s="25"/>
      <c r="C26" s="26"/>
      <c r="D26" s="24"/>
      <c r="E26" s="25"/>
      <c r="F26" s="26"/>
      <c r="G26" s="11"/>
      <c r="H26" s="25"/>
      <c r="I26" s="26"/>
      <c r="J26" s="11"/>
    </row>
    <row r="27">
      <c r="A27" s="14" t="s">
        <v>16</v>
      </c>
      <c r="B27" s="25"/>
      <c r="C27" s="26"/>
      <c r="D27" s="27"/>
      <c r="E27" s="25"/>
      <c r="F27" s="26"/>
      <c r="G27" s="11"/>
      <c r="H27" s="25"/>
      <c r="I27" s="26"/>
      <c r="J27" s="11"/>
    </row>
    <row r="28">
      <c r="A28" s="14" t="s">
        <v>17</v>
      </c>
      <c r="B28" s="8"/>
      <c r="C28" s="10"/>
      <c r="D28" s="27"/>
      <c r="E28" s="8"/>
      <c r="F28" s="10"/>
      <c r="G28" s="11"/>
      <c r="H28" s="8"/>
      <c r="I28" s="10"/>
      <c r="J28" s="11"/>
    </row>
  </sheetData>
  <mergeCells count="20">
    <mergeCell ref="A1:A2"/>
    <mergeCell ref="B1:D2"/>
    <mergeCell ref="E1:G2"/>
    <mergeCell ref="H1:J2"/>
    <mergeCell ref="D4:D6"/>
    <mergeCell ref="G4:G6"/>
    <mergeCell ref="J4:J6"/>
    <mergeCell ref="D18:D20"/>
    <mergeCell ref="G18:G20"/>
    <mergeCell ref="J18:J20"/>
    <mergeCell ref="B25:C28"/>
    <mergeCell ref="E25:F28"/>
    <mergeCell ref="H25:I28"/>
    <mergeCell ref="B11:C14"/>
    <mergeCell ref="E11:F14"/>
    <mergeCell ref="H11:I14"/>
    <mergeCell ref="A15:A16"/>
    <mergeCell ref="B15:D16"/>
    <mergeCell ref="E15:G16"/>
    <mergeCell ref="H15:J16"/>
  </mergeCells>
  <conditionalFormatting sqref="B7:J10 B21:J24">
    <cfRule type="cellIs" dxfId="0" priority="1" operator="lessThan">
      <formula>0.85</formula>
    </cfRule>
  </conditionalFormatting>
  <dataValidations>
    <dataValidation type="list" allowBlank="1" showErrorMessage="1" sqref="B6:C6 E6:F6 H6:I6 B20:C20 E20:F20 H20:I20">
      <formula1>"Yes,No"</formula1>
    </dataValidation>
  </dataValidations>
  <drawing r:id="rId1"/>
</worksheet>
</file>