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yashi\Downloads\CDVP\"/>
    </mc:Choice>
  </mc:AlternateContent>
  <xr:revisionPtr revIDLastSave="0" documentId="13_ncr:1_{FACB0271-CD03-4EF2-AAA4-EA58F02A48D0}" xr6:coauthVersionLast="47" xr6:coauthVersionMax="47" xr10:uidLastSave="{00000000-0000-0000-0000-000000000000}"/>
  <bookViews>
    <workbookView xWindow="-108" yWindow="-108" windowWidth="23256" windowHeight="12456" activeTab="1" xr2:uid="{963C08D0-E104-4268-A98A-473BDB63DD38}"/>
  </bookViews>
  <sheets>
    <sheet name="Sheet1" sheetId="2" r:id="rId1"/>
    <sheet name="MEGA-result0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<sst xmlns="http://schemas.openxmlformats.org/spreadsheetml/2006/main" count="128" uniqueCount="64">
  <si>
    <t>WPM94925.1_P1_protein_Rice_yellow_mottle_virus</t>
  </si>
  <si>
    <t>sp|Q84688.1|VSR_PCV87_RecName:_Full=Suppressor_of_RNA_silencing_AltName:_Full=15kD_cysteine_rich_protein_Short=P15</t>
  </si>
  <si>
    <t>ANI85385.1_19_kDa_cysteine-rich_protein_Soil-borne_wheat_mosaic_virus</t>
  </si>
  <si>
    <t>UPO25237.1_V2_Beet_curly_top_virus</t>
  </si>
  <si>
    <t>QEQ55857.1_V2_Tomato_leaf_curl_virus</t>
  </si>
  <si>
    <t>AGS80314.1_RNase3_Sweet_potato_chlorotic_stunt_virus</t>
  </si>
  <si>
    <t>NP_062901.1_p19_protein_Tomato_bushy_stunt_virus</t>
  </si>
  <si>
    <t>ACX48434.1_p25_Potato_virus_X</t>
  </si>
  <si>
    <t>WDY35148.1_P0_protein_Beet_western_yellows_virus</t>
  </si>
  <si>
    <t>AZJ51161.1_coat_protein_Turnip_crinkle_virus</t>
  </si>
  <si>
    <t>NP_619631.1_2b_protein_Cucumber_mosaic_virus</t>
  </si>
  <si>
    <t>NP_734245.1_6K1_protein_Potato_virus_Y</t>
  </si>
  <si>
    <t>BAS32783.1_P0_Cucurbit_aphid-borne_yellows_virus</t>
  </si>
  <si>
    <t>ABA60785.1_P6_transactivator_protein_Cauliflower_mosaic_virus</t>
  </si>
  <si>
    <t>NP_689446.1_protein_B2_Flock_House_virus</t>
  </si>
  <si>
    <t>NP_604482.1_gamma_B_protein_Barley_stripe_mosaic_virus</t>
  </si>
  <si>
    <t>YP_009449447.1_NS3_protein_Tenuivirus_oryzalbae</t>
  </si>
  <si>
    <t>NP_734208.1_HC-Pro_protein_Tobacco_etch_virus</t>
  </si>
  <si>
    <t>NP_613264.1_core_protein_p19_Cymbidium_ringspot_virus</t>
  </si>
  <si>
    <t>BCX55329.1_2b_protein_Tomato_aspermy_virus</t>
  </si>
  <si>
    <t>NP_612620.1_14k_protein_Beet_necrotic_yellow_vein_virus</t>
  </si>
  <si>
    <t>QZJ84670.1_p126_partial_Tobacco_mosaic_virus</t>
  </si>
  <si>
    <t>AXB87314.1_NSs_protein_Orthotospovirus_tomatomaculae</t>
  </si>
  <si>
    <t>NP_734194.1_HC-Pro_protein_Soybean_mosaic_virus</t>
  </si>
  <si>
    <t>NP_734193.1_P1_protein_Soybean_mosaic_virus</t>
  </si>
  <si>
    <t>NP_734265.1_P1_protein_Wheat_streak_mosaic_virus</t>
  </si>
  <si>
    <t>NP_734214.1_HC-Pro_protein_Turnip_mosaic_virus</t>
  </si>
  <si>
    <t>sp|Q96703.1|TRAP_CALCV_RecName:_Full=Transcriptional_activator_protein_Short=TrAP_AltName:_Full=Protein_AC2_AltName:_Full=Protein_AL2</t>
  </si>
  <si>
    <t>UZT67661.1_C4_protein_Cotton_leaf_curl_Multan_virus</t>
  </si>
  <si>
    <t>sp|Q85434.1|VSR_RDVF_RecName:_Full=Suppressor_of_RNA-mediated_gene_silencing_AltName:_Full=Non-structural_protein_10_Short=Pns10</t>
  </si>
  <si>
    <t>sp|Q85442.1|NSP11_RDVF_RecName:_Full=RNA-binding_protein_AltName:_Full=Non-structural_protein_11_Short=Pns11</t>
  </si>
  <si>
    <t>AFM93816.1_NS3_protein_Tenuivirus_oryzaclavatae</t>
  </si>
  <si>
    <t>AAN08175.1_putative_citrus_disease_resistance_protein_Pt23_partial_Citrus_maxima_x_Citrus_trifoliata</t>
  </si>
  <si>
    <t>AHA43770.1_P0_protein_Potato_leafroll_virus</t>
  </si>
  <si>
    <t>WXX00436.1_P0_protein_Cotton_leafroll_dwarf_virus</t>
  </si>
  <si>
    <t>ACD40295.1_AC5_Mungbean_yellow_mosaic_India_virus</t>
  </si>
  <si>
    <t>sp|P10357.2|P69_TYMV_RecName:_Full=69_kDa_protein_AltName:_Full=p69</t>
  </si>
  <si>
    <t>ABY91280.1_P6_Barley_yellow_dwarf_virus_GAV</t>
  </si>
  <si>
    <t>AAO65189.1_movement_protein_P4_Barley_yellow_dwarf_virus_GAV</t>
  </si>
  <si>
    <t>UWL51810.1_RNA_silencing_suppressor_P0_Sugarcane_yellow_leaf_virus</t>
  </si>
  <si>
    <t>NP_734342.1_6K1_protein_Plum_pox_virus</t>
  </si>
  <si>
    <t>ULF48099.1_P0_protein_Cereal_yellow_dwarf_virus</t>
  </si>
  <si>
    <t>WQB05950.1_P0_Turnip_yellows_virus</t>
  </si>
  <si>
    <t>ACX54061.1_16_kDa_protein_Tobacco_rattle_virus</t>
  </si>
  <si>
    <t>UDF37938.1_P0_Melon_aphid-borne_yellows_virus</t>
  </si>
  <si>
    <t>WET17458.1_coat_protein_Banana_bunchy_top_virus</t>
  </si>
  <si>
    <t>WET17378.1_movement_protein_Banana_bunchy_top_virus</t>
  </si>
  <si>
    <t>YP_002956088.1_P1_protein_Triticum_mosaic_virus</t>
  </si>
  <si>
    <t>AKN63756.1_P1b_protein_partial_Cucumber_vein_yellowing_virus</t>
  </si>
  <si>
    <t>AWV56699.1_NSs_Groundnut_bud_necrosis_virus</t>
  </si>
  <si>
    <t>NP_734234.1_HC-Pro_protein_Papaya_ringspot_virus</t>
  </si>
  <si>
    <t>QOU11795.1_24_kDa_protein_Grapevine_leafroll-associated_virus_2</t>
  </si>
  <si>
    <t>NP_734283.1_P1_protein_Sweet_potato_mild_mottle_virus</t>
  </si>
  <si>
    <t>YP_009440977.1_P1N-PISPO_Sweet_potato_feathery_mottle_virus</t>
  </si>
  <si>
    <t>AAB03095.1_ORF4_Rice_tungro_bacilliform_virus</t>
  </si>
  <si>
    <t>WEW63393.1_p24_Grapevine_leafroll-associated_virus_1</t>
  </si>
  <si>
    <t>YP_009664801.1_p22_Pineapple_mealybug_wilt-associated_virus_2</t>
  </si>
  <si>
    <t>YP_009664800.1_p20_Pineapple_mealybug_wilt-associated_virus_2</t>
  </si>
  <si>
    <t>YP_009664798.1_coat_protein_Pineapple_mealybug_wilt-associated_virus_2</t>
  </si>
  <si>
    <t>WCR39356.1_p61_Pineapple_mealybug_wilt-associated_virus_1</t>
  </si>
  <si>
    <t>ACA51535.1_19.7_kDa_protein_Grapevine_leafroll-associated_virus_3</t>
  </si>
  <si>
    <t>sp|Q76L39.1|POL2_BBWVS_RecName:_Full=RNA2_polyprotein_AltName:_Full=119kDa_protein_AltName:_Full=Genome_polyprotein_M_Contains:_RecName:_Full=VP53_AltName:_Full=53_kDa_protein_Contains:_RecName:_Full=Movement_protein_Short=MP_AltName:_Full=37_kDa_protein_AltName:_Full=VP37_Contains:_RecName:_Full=Large_capsid_protein_Short=LCP_AltName:_Full=44_kDa_protein_Contains:_RecName:_Full=Small_capsid_protein_Short=SCP_AltName:_Full=22_kDa_protein</t>
  </si>
  <si>
    <t>ABG73617.1_P1_Cocksfoot_mottle_virus</t>
  </si>
  <si>
    <t>AIK24722.1_P5_Tenuivirus_oryzabrevis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</si>
</sst>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shika girdhar" refreshedDate="46167.572595949074" createdVersion="8" refreshedVersion="8" minRefreshableVersion="3" recordCount="64" xr:uid="{07B94B83-A763-4EA7-9D74-EDBFE60D56F3}">
  <cacheSource type="worksheet">
    <worksheetSource ref="B1:BM65" sheet="MEGA-result0"/>
  </cacheSource>
  <cacheFields count="64">
    <cacheField name="WPM94925.1_P1_protein_Rice_yellow_mottle_virus" numFmtId="0">
      <sharedItems containsBlank="1" containsMixedTypes="1" containsNumber="1" minValue="2.1320000000000001" maxValue="3.536"/>
    </cacheField>
    <cacheField name="sp|Q84688.1|VSR_PCV87_RecName:_Full=Suppressor_of_RNA_silencing_AltName:_Full=15kD_cysteine_rich_protein_Short=P15" numFmtId="0">
      <sharedItems containsString="0" containsBlank="1" containsNumber="1" minValue="1.93" maxValue="3.9319999999999999"/>
    </cacheField>
    <cacheField name="ANI85385.1_19_kDa_cysteine-rich_protein_Soil-borne_wheat_mosaic_virus" numFmtId="0">
      <sharedItems containsString="0" containsBlank="1" containsNumber="1" minValue="2.028" maxValue="3.8290000000000002"/>
    </cacheField>
    <cacheField name="UPO25237.1_V2_Beet_curly_top_virus" numFmtId="0">
      <sharedItems containsString="0" containsBlank="1" containsNumber="1" minValue="2.0630000000000002" maxValue="3.9510000000000001"/>
    </cacheField>
    <cacheField name="QEQ55857.1_V2_Tomato_leaf_curl_virus" numFmtId="0">
      <sharedItems containsString="0" containsBlank="1" containsNumber="1" minValue="2.028" maxValue="4.0069999999999997"/>
    </cacheField>
    <cacheField name="AGS80314.1_RNase3_Sweet_potato_chlorotic_stunt_virus" numFmtId="0">
      <sharedItems containsString="0" containsBlank="1" containsNumber="1" minValue="2.0049999999999999" maxValue="3.258"/>
    </cacheField>
    <cacheField name="NP_062901.1_p19_protein_Tomato_bushy_stunt_virus" numFmtId="0">
      <sharedItems containsBlank="1" containsMixedTypes="1" containsNumber="1" minValue="0.30299999999999999" maxValue="3.72"/>
    </cacheField>
    <cacheField name="ACX48434.1_p25_Potato_virus_X" numFmtId="0">
      <sharedItems containsString="0" containsBlank="1" containsNumber="1" minValue="1.8460000000000001" maxValue="3.5459999999999998"/>
    </cacheField>
    <cacheField name="WDY35148.1_P0_protein_Beet_western_yellows_virus" numFmtId="0">
      <sharedItems containsString="0" containsBlank="1" containsNumber="1" minValue="0.68899999999999995" maxValue="3.3889999999999998"/>
    </cacheField>
    <cacheField name="AZJ51161.1_coat_protein_Turnip_crinkle_virus" numFmtId="0">
      <sharedItems containsString="0" containsBlank="1" containsNumber="1" minValue="2.222" maxValue="3.9609999999999999"/>
    </cacheField>
    <cacheField name="NP_619631.1_2b_protein_Cucumber_mosaic_virus" numFmtId="0">
      <sharedItems containsString="0" containsBlank="1" containsNumber="1" minValue="1.992" maxValue="3.3140000000000001"/>
    </cacheField>
    <cacheField name="NP_734245.1_6K1_protein_Potato_virus_Y" numFmtId="0">
      <sharedItems containsString="0" containsBlank="1" containsNumber="1" minValue="1.649" maxValue="3.9510000000000001"/>
    </cacheField>
    <cacheField name="BAS32783.1_P0_Cucurbit_aphid-borne_yellows_virus" numFmtId="0">
      <sharedItems containsString="0" containsBlank="1" containsNumber="1" minValue="0.54400000000000004" maxValue="3.6379999999999999"/>
    </cacheField>
    <cacheField name="ABA60785.1_P6_transactivator_protein_Cauliflower_mosaic_virus" numFmtId="0">
      <sharedItems containsString="0" containsBlank="1" containsNumber="1" minValue="2.278" maxValue="3.4740000000000002"/>
    </cacheField>
    <cacheField name="NP_689446.1_protein_B2_Flock_House_virus" numFmtId="0">
      <sharedItems containsString="0" containsBlank="1" containsNumber="1" minValue="1.9350000000000001" maxValue="3.9609999999999999"/>
    </cacheField>
    <cacheField name="NP_604482.1_gamma_B_protein_Barley_stripe_mosaic_virus" numFmtId="0">
      <sharedItems containsString="0" containsBlank="1" containsNumber="1" minValue="1.8460000000000001" maxValue="3.9510000000000001"/>
    </cacheField>
    <cacheField name="YP_009449447.1_NS3_protein_Tenuivirus_oryzalbae" numFmtId="0">
      <sharedItems containsString="0" containsBlank="1" containsNumber="1" minValue="0.82299999999999995" maxValue="3.258"/>
    </cacheField>
    <cacheField name="NP_734208.1_HC-Pro_protein_Tobacco_etch_virus" numFmtId="0">
      <sharedItems containsString="0" containsBlank="1" containsNumber="1" minValue="0.65900000000000003" maxValue="3.6379999999999999"/>
    </cacheField>
    <cacheField name="NP_613264.1_core_protein_p19_Cymbidium_ringspot_virus" numFmtId="0">
      <sharedItems containsString="0" containsBlank="1" containsNumber="1" minValue="2.1589999999999998" maxValue="4.0069999999999997"/>
    </cacheField>
    <cacheField name="BCX55329.1_2b_protein_Tomato_aspermy_virus" numFmtId="0">
      <sharedItems containsString="0" containsBlank="1" containsNumber="1" minValue="2.14" maxValue="3.6379999999999999"/>
    </cacheField>
    <cacheField name="NP_612620.1_14k_protein_Beet_necrotic_yellow_vein_virus" numFmtId="0">
      <sharedItems containsString="0" containsBlank="1" containsNumber="1" minValue="1.5580000000000001" maxValue="3.6890000000000001"/>
    </cacheField>
    <cacheField name="QZJ84670.1_p126_partial_Tobacco_mosaic_virus" numFmtId="0">
      <sharedItems containsString="0" containsBlank="1" containsNumber="1" minValue="2.1709999999999998" maxValue="3.85"/>
    </cacheField>
    <cacheField name="AXB87314.1_NSs_protein_Orthotospovirus_tomatomaculae" numFmtId="0">
      <sharedItems containsBlank="1" containsMixedTypes="1" containsNumber="1" minValue="1.804" maxValue="3.4449999999999998"/>
    </cacheField>
    <cacheField name="NP_734194.1_HC-Pro_protein_Soybean_mosaic_virus" numFmtId="0">
      <sharedItems containsString="0" containsBlank="1" containsNumber="1" minValue="0.78800000000000003" maxValue="3.3769999999999998"/>
    </cacheField>
    <cacheField name="NP_734193.1_P1_protein_Soybean_mosaic_virus" numFmtId="0">
      <sharedItems containsBlank="1" containsMixedTypes="1" containsNumber="1" minValue="2.339" maxValue="3.8820000000000001"/>
    </cacheField>
    <cacheField name="NP_734265.1_P1_protein_Wheat_streak_mosaic_virus" numFmtId="0">
      <sharedItems containsString="0" containsBlank="1" containsNumber="1" minValue="1.8460000000000001" maxValue="3.4740000000000002"/>
    </cacheField>
    <cacheField name="NP_734214.1_HC-Pro_protein_Turnip_mosaic_virus" numFmtId="0">
      <sharedItems containsString="0" containsBlank="1" containsNumber="1" minValue="0.66700000000000004" maxValue="3.45"/>
    </cacheField>
    <cacheField name="sp|Q96703.1|TRAP_CALCV_RecName:_Full=Transcriptional_activator_protein_Short=TrAP_AltName:_Full=Protein_AC2_AltName:_Full=Protein_AL2" numFmtId="0">
      <sharedItems containsString="0" containsBlank="1" containsNumber="1" minValue="1.9810000000000001" maxValue="3.7530000000000001"/>
    </cacheField>
    <cacheField name="UZT67661.1_C4_protein_Cotton_leaf_curl_Multan_virus" numFmtId="0">
      <sharedItems containsBlank="1" containsMixedTypes="1" containsNumber="1" minValue="1.978" maxValue="3.85"/>
    </cacheField>
    <cacheField name="sp|Q85434.1|VSR_RDVF_RecName:_Full=Suppressor_of_RNA-mediated_gene_silencing_AltName:_Full=Non-structural_protein_10_Short=Pns10" numFmtId="0">
      <sharedItems containsString="0" containsBlank="1" containsNumber="1" minValue="1.8720000000000001" maxValue="3.0619999999999998"/>
    </cacheField>
    <cacheField name="sp|Q85442.1|NSP11_RDVF_RecName:_Full=RNA-binding_protein_AltName:_Full=Non-structural_protein_11_Short=Pns11" numFmtId="0">
      <sharedItems containsString="0" containsBlank="1" containsNumber="1" minValue="2.1680000000000001" maxValue="3.726"/>
    </cacheField>
    <cacheField name="AFM93816.1_NS3_protein_Tenuivirus_oryzaclavatae" numFmtId="0">
      <sharedItems containsString="0" containsBlank="1" containsNumber="1" minValue="2.0670000000000002" maxValue="3.3719999999999999"/>
    </cacheField>
    <cacheField name="AAN08175.1_putative_citrus_disease_resistance_protein_Pt23_partial_Citrus_maxima_x_Citrus_trifoliata" numFmtId="0">
      <sharedItems containsString="0" containsBlank="1" containsNumber="1" minValue="2.0699999999999998" maxValue="3.0619999999999998"/>
    </cacheField>
    <cacheField name="AHA43770.1_P0_protein_Potato_leafroll_virus" numFmtId="0">
      <sharedItems containsString="0" containsBlank="1" containsNumber="1" minValue="2.0840000000000001" maxValue="3.536"/>
    </cacheField>
    <cacheField name="WXX00436.1_P0_protein_Cotton_leafroll_dwarf_virus" numFmtId="0">
      <sharedItems containsString="0" containsBlank="1" containsNumber="1" minValue="1.7270000000000001" maxValue="3.577"/>
    </cacheField>
    <cacheField name="ACD40295.1_AC5_Mungbean_yellow_mosaic_India_virus" numFmtId="0">
      <sharedItems containsString="0" containsBlank="1" containsNumber="1" minValue="1.825" maxValue="3.32"/>
    </cacheField>
    <cacheField name="sp|P10357.2|P69_TYMV_RecName:_Full=69_kDa_protein_AltName:_Full=p69" numFmtId="0">
      <sharedItems containsString="0" containsBlank="1" containsNumber="1" minValue="2.3029999999999999" maxValue="3.2480000000000002"/>
    </cacheField>
    <cacheField name="ABY91280.1_P6_Barley_yellow_dwarf_virus_GAV" numFmtId="0">
      <sharedItems containsBlank="1" containsMixedTypes="1" containsNumber="1" minValue="2.028" maxValue="3.6379999999999999"/>
    </cacheField>
    <cacheField name="AAO65189.1_movement_protein_P4_Barley_yellow_dwarf_virus_GAV" numFmtId="0">
      <sharedItems containsString="0" containsBlank="1" containsNumber="1" minValue="2.2549999999999999" maxValue="3.9510000000000001"/>
    </cacheField>
    <cacheField name="UWL51810.1_RNA_silencing_suppressor_P0_Sugarcane_yellow_leaf_virus" numFmtId="0">
      <sharedItems containsString="0" containsBlank="1" containsNumber="1" minValue="1.792" maxValue="3.5169999999999999"/>
    </cacheField>
    <cacheField name="NP_734342.1_6K1_protein_Plum_pox_virus" numFmtId="0">
      <sharedItems containsBlank="1" containsMixedTypes="1" containsNumber="1" minValue="2.0049999999999999" maxValue="3.9510000000000001"/>
    </cacheField>
    <cacheField name="ULF48099.1_P0_protein_Cereal_yellow_dwarf_virus" numFmtId="0">
      <sharedItems containsString="0" containsBlank="1" containsNumber="1" minValue="2.2370000000000001" maxValue="3.1469999999999998"/>
    </cacheField>
    <cacheField name="WQB05950.1_P0_Turnip_yellows_virus" numFmtId="0">
      <sharedItems containsString="0" containsBlank="1" containsNumber="1" minValue="1.5109999999999999" maxValue="3.32"/>
    </cacheField>
    <cacheField name="ACX54061.1_16_kDa_protein_Tobacco_rattle_virus" numFmtId="0">
      <sharedItems containsString="0" containsBlank="1" containsNumber="1" minValue="2.1160000000000001" maxValue="3.339"/>
    </cacheField>
    <cacheField name="UDF37938.1_P0_Melon_aphid-borne_yellows_virus" numFmtId="0">
      <sharedItems containsString="0" containsBlank="1" containsNumber="1" minValue="1.927" maxValue="2.9870000000000001"/>
    </cacheField>
    <cacheField name="WET17458.1_coat_protein_Banana_bunchy_top_virus" numFmtId="0">
      <sharedItems containsString="0" containsBlank="1" containsNumber="1" minValue="2.2850000000000001" maxValue="3.62"/>
    </cacheField>
    <cacheField name="WET17378.1_movement_protein_Banana_bunchy_top_virus" numFmtId="0">
      <sharedItems containsString="0" containsBlank="1" containsNumber="1" minValue="2.1230000000000002" maxValue="4.0430000000000001"/>
    </cacheField>
    <cacheField name="YP_002956088.1_P1_protein_Triticum_mosaic_virus" numFmtId="0">
      <sharedItems containsString="0" containsBlank="1" containsNumber="1" minValue="1.996" maxValue="3.0710000000000002"/>
    </cacheField>
    <cacheField name="AKN63756.1_P1b_protein_partial_Cucumber_vein_yellowing_virus" numFmtId="0">
      <sharedItems containsString="0" containsBlank="1" containsNumber="1" minValue="2.3319999999999999" maxValue="3.2480000000000002"/>
    </cacheField>
    <cacheField name="AWV56699.1_NSs_Groundnut_bud_necrosis_virus" numFmtId="0">
      <sharedItems containsString="0" containsBlank="1" containsNumber="1" minValue="2.3029999999999999" maxValue="2.9649999999999999"/>
    </cacheField>
    <cacheField name="NP_734234.1_HC-Pro_protein_Papaya_ringspot_virus" numFmtId="0">
      <sharedItems containsString="0" containsBlank="1" containsNumber="1" minValue="2.387" maxValue="3.0649999999999999"/>
    </cacheField>
    <cacheField name="QOU11795.1_24_kDa_protein_Grapevine_leafroll-associated_virus_2" numFmtId="0">
      <sharedItems containsString="0" containsBlank="1" containsNumber="1" minValue="2.1970000000000001" maxValue="2.8380000000000001"/>
    </cacheField>
    <cacheField name="NP_734283.1_P1_protein_Sweet_potato_mild_mottle_virus" numFmtId="0">
      <sharedItems containsString="0" containsBlank="1" containsNumber="1" minValue="2.38" maxValue="3.8820000000000001"/>
    </cacheField>
    <cacheField name="YP_009440977.1_P1N-PISPO_Sweet_potato_feathery_mottle_virus" numFmtId="0">
      <sharedItems containsString="0" containsBlank="1" containsNumber="1" minValue="2.3690000000000002" maxValue="3.5550000000000002"/>
    </cacheField>
    <cacheField name="AAB03095.1_ORF4_Rice_tungro_bacilliform_virus" numFmtId="0">
      <sharedItems containsString="0" containsBlank="1" containsNumber="1" minValue="2.335" maxValue="3.5840000000000001"/>
    </cacheField>
    <cacheField name="WEW63393.1_p24_Grapevine_leafroll-associated_virus_1" numFmtId="0">
      <sharedItems containsString="0" containsBlank="1" containsNumber="1" minValue="2.2450000000000001" maxValue="3.15"/>
    </cacheField>
    <cacheField name="YP_009664801.1_p22_Pineapple_mealybug_wilt-associated_virus_2" numFmtId="0">
      <sharedItems containsString="0" containsBlank="1" containsNumber="1" minValue="2.4279999999999999" maxValue="3.472"/>
    </cacheField>
    <cacheField name="YP_009664800.1_p20_Pineapple_mealybug_wilt-associated_virus_2" numFmtId="0">
      <sharedItems containsString="0" containsBlank="1" containsNumber="1" minValue="2.3290000000000002" maxValue="2.944"/>
    </cacheField>
    <cacheField name="YP_009664798.1_coat_protein_Pineapple_mealybug_wilt-associated_virus_2" numFmtId="0">
      <sharedItems containsString="0" containsBlank="1" containsNumber="1" minValue="2.4849999999999999" maxValue="3.08"/>
    </cacheField>
    <cacheField name="WCR39356.1_p61_Pineapple_mealybug_wilt-associated_virus_1" numFmtId="0">
      <sharedItems containsString="0" containsBlank="1" containsNumber="1" minValue="2.6030000000000002" maxValue="3.4390000000000001"/>
    </cacheField>
    <cacheField name="ACA51535.1_19.7_kDa_protein_Grapevine_leafroll-associated_virus_3" numFmtId="0">
      <sharedItems containsString="0" containsBlank="1" containsNumber="1" minValue="2.3540000000000001" maxValue="2.75"/>
    </cacheField>
    <cacheField name="sp|Q76L39.1|POL2_BBWVS_RecName:_Full=RNA2_polyprotein_AltName:_Full=119kDa_protein_AltName:_Full=Genome_polyprotein_M_Contains:_RecName:_Full=VP53_AltName:_Full=53_kDa_protein_Contains:_RecName:_Full=Movement_protein_Short=MP_AltName:_Full=37_kDa_protein_AltName:_Full=VP37_Contains:_RecName:_Full=Large_capsid_protein_Short=LCP_AltName:_Full=44_kDa_protein_Contains:_RecName:_Full=Small_capsid_protein_Short=SCP_AltName:_Full=22_kDa_protein" numFmtId="0">
      <sharedItems containsString="0" containsBlank="1" containsNumber="1" minValue="2.1970000000000001" maxValue="2.6819999999999999"/>
    </cacheField>
    <cacheField name="ABG73617.1_P1_Cocksfoot_mottle_virus" numFmtId="0">
      <sharedItems containsString="0" containsBlank="1" containsNumber="1" minValue="2.6030000000000002" maxValue="2.6030000000000002"/>
    </cacheField>
    <cacheField name="AIK24722.1_P5_Tenuivirus_oryzabrevi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"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132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859999999999999"/>
    <n v="2.007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6480000000000001"/>
    <n v="2.7080000000000002"/>
    <n v="2.952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649999999999999"/>
    <n v="2.5539999999999998"/>
    <n v="2.3119999999999998"/>
    <n v="2.39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.2639999999999998"/>
    <n v="1.9870000000000001"/>
    <n v="2.9620000000000002"/>
    <n v="3.161"/>
    <n v="2.962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4119999999999999"/>
    <n v="2.5209999999999999"/>
    <n v="3.3180000000000001"/>
    <n v="2.2839999999999998"/>
    <n v="2.5840000000000001"/>
    <n v="2.60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859"/>
    <n v="2.8740000000000001"/>
    <n v="2.75"/>
    <n v="2.573"/>
    <n v="2.3559999999999999"/>
    <n v="2.5259999999999998"/>
    <n v="2.983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859"/>
    <n v="2.5179999999999998"/>
    <n v="2.5139999999999998"/>
    <n v="2.468"/>
    <n v="3.1440000000000001"/>
    <n v="2.7869999999999999"/>
    <n v="2.766"/>
    <n v="2.59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4169999999999998"/>
    <n v="2.6230000000000002"/>
    <n v="2.5939999999999999"/>
    <n v="2.573"/>
    <n v="2.6739999999999999"/>
    <n v="2.7770000000000001"/>
    <n v="2.2789999999999999"/>
    <n v="2.9220000000000002"/>
    <n v="2.821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93"/>
    <n v="2.5649999999999999"/>
    <n v="3.3140000000000001"/>
    <n v="2.1659999999999999"/>
    <n v="2.9550000000000001"/>
    <n v="3.0910000000000002"/>
    <n v="3.0449999999999999"/>
    <n v="2.621"/>
    <n v="3.0910000000000002"/>
    <n v="2.908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?"/>
    <n v="2.5459999999999998"/>
    <n v="3.258"/>
    <n v="2.1589999999999998"/>
    <n v="2.5649999999999999"/>
    <n v="3.258"/>
    <n v="3.258"/>
    <n v="2.3420000000000001"/>
    <n v="2.5649999999999999"/>
    <n v="3.9510000000000001"/>
    <n v="3.2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859"/>
    <n v="2.335"/>
    <n v="2.5139999999999998"/>
    <n v="2.286"/>
    <n v="2.9620000000000002"/>
    <n v="2.4279999999999999"/>
    <n v="3.6829999999999998"/>
    <n v="2.7869999999999999"/>
    <n v="0.68899999999999995"/>
    <n v="2.532"/>
    <n v="2.2160000000000002"/>
    <n v="2.56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9769999999999999"/>
    <n v="2.2549999999999999"/>
    <n v="2.4510000000000001"/>
    <n v="2.1320000000000001"/>
    <n v="2.556"/>
    <n v="2.657"/>
    <n v="2.915"/>
    <n v="2.3250000000000002"/>
    <n v="3.3889999999999998"/>
    <n v="2.782"/>
    <n v="2.621"/>
    <n v="2.3420000000000001"/>
    <n v="3.278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649"/>
    <n v="2.2909999999999999"/>
    <n v="2.15"/>
    <n v="2.879"/>
    <n v="2.996"/>
    <n v="2.5840000000000001"/>
    <n v="2.8719999999999999"/>
    <n v="3.0449999999999999"/>
    <n v="2.5750000000000002"/>
    <n v="3.9609999999999999"/>
    <n v="2.7850000000000001"/>
    <n v="2.5649999999999999"/>
    <n v="3.2679999999999998"/>
    <n v="3.267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219999999999998"/>
    <n v="2.5649999999999999"/>
    <n v="2.42"/>
    <n v="2.4569999999999999"/>
    <n v="2.89"/>
    <n v="2.1970000000000001"/>
    <n v="3.6040000000000001"/>
    <n v="2.8330000000000002"/>
    <n v="2.633"/>
    <n v="2.8330000000000002"/>
    <n v="2.3769999999999998"/>
    <n v="2.1589999999999998"/>
    <n v="2.3220000000000001"/>
    <n v="2.8330000000000002"/>
    <n v="3.044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3719999999999999"/>
    <n v="2.6230000000000002"/>
    <n v="2.4590000000000001"/>
    <n v="2.468"/>
    <n v="2.8079999999999998"/>
    <n v="2.9790000000000001"/>
    <n v="3.0710000000000002"/>
    <n v="2.3929999999999998"/>
    <n v="2.4689999999999999"/>
    <n v="2.738"/>
    <n v="2.9089999999999998"/>
    <n v="3.258"/>
    <n v="2.3980000000000001"/>
    <n v="2.4700000000000002"/>
    <n v="2.3130000000000002"/>
    <n v="2.33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3479999999999999"/>
    <n v="2.2549999999999999"/>
    <n v="2.4510000000000001"/>
    <n v="2.8250000000000002"/>
    <n v="2.8079999999999998"/>
    <n v="2.5830000000000002"/>
    <n v="2.714"/>
    <n v="2.7679999999999998"/>
    <n v="2.7519999999999998"/>
    <n v="2.7759999999999998"/>
    <n v="2.3980000000000001"/>
    <n v="3.258"/>
    <n v="2.992"/>
    <n v="2.3490000000000002"/>
    <n v="2.7080000000000002"/>
    <n v="2.633"/>
    <n v="2.470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4119999999999999"/>
    <n v="2.6389999999999998"/>
    <n v="3.8290000000000002"/>
    <n v="2.2839999999999998"/>
    <n v="2.5840000000000001"/>
    <n v="2.4550000000000001"/>
    <n v="0.30299999999999999"/>
    <n v="2.9830000000000001"/>
    <n v="2.504"/>
    <n v="2.5470000000000002"/>
    <n v="2.8620000000000001"/>
    <n v="2.8530000000000002"/>
    <n v="3.1230000000000002"/>
    <n v="3.1659999999999999"/>
    <n v="2.718"/>
    <n v="3.3809999999999998"/>
    <n v="2.7149999999999999"/>
    <n v="2.472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16"/>
    <n v="2.52"/>
    <n v="2.762"/>
    <n v="2.1859999999999999"/>
    <n v="3.5840000000000001"/>
    <n v="3.0350000000000001"/>
    <n v="2.4470000000000001"/>
    <n v="3.5459999999999998"/>
    <n v="2.5649999999999999"/>
    <n v="2.3420000000000001"/>
    <n v="2.2639999999999998"/>
    <n v="1.992"/>
    <n v="2.4470000000000001"/>
    <n v="3.0350000000000001"/>
    <n v="1.9350000000000001"/>
    <n v="3.5459999999999998"/>
    <n v="2.1589999999999998"/>
    <n v="2.698"/>
    <n v="2.447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.1779999999999999"/>
    <n v="2.8330000000000002"/>
    <n v="2.2229999999999999"/>
    <n v="2.1"/>
    <n v="2.5760000000000001"/>
    <n v="2.4620000000000002"/>
    <n v="2.9140000000000001"/>
    <n v="2.375"/>
    <n v="2.78"/>
    <n v="2.6629999999999998"/>
    <n v="2.3769999999999998"/>
    <n v="2.3420000000000001"/>
    <n v="2.9140000000000001"/>
    <n v="3.4740000000000002"/>
    <n v="2.8620000000000001"/>
    <n v="2.4460000000000002"/>
    <n v="2.9870000000000001"/>
    <n v="2.375"/>
    <n v="2.6629999999999998"/>
    <n v="2.2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859"/>
    <n v="2.335"/>
    <n v="2.6739999999999999"/>
    <n v="2.8250000000000002"/>
    <n v="3.1440000000000001"/>
    <n v="2.2810000000000001"/>
    <n v="2.4039999999999999"/>
    <n v="2.3759999999999999"/>
    <n v="2.528"/>
    <n v="3.21"/>
    <n v="2.9089999999999998"/>
    <n v="3.258"/>
    <n v="2.5859999999999999"/>
    <n v="2.4710000000000001"/>
    <n v="2.089"/>
    <n v="3.2389999999999999"/>
    <n v="2.2589999999999999"/>
    <n v="2.5939999999999999"/>
    <n v="2.4039999999999999"/>
    <n v="2.246"/>
    <n v="3.06800000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.11"/>
    <n v="2.7410000000000001"/>
    <n v="2.956"/>
    <n v="2.6909999999999998"/>
    <n v="2.6739999999999999"/>
    <n v="2.7730000000000001"/>
    <n v="2.4729999999999999"/>
    <n v="2.4580000000000002"/>
    <n v="2.97"/>
    <n v="2.8"/>
    <n v="2.5030000000000001"/>
    <n v="2.5649999999999999"/>
    <n v="3.2749999999999999"/>
    <n v="2.956"/>
    <n v="3.2679999999999998"/>
    <n v="3.085"/>
    <n v="3.0009999999999999"/>
    <n v="2.2349999999999999"/>
    <n v="2.6269999999999998"/>
    <n v="2.698"/>
    <n v="2.6629999999999998"/>
    <n v="2.420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1659999999999999"/>
    <n v="2.335"/>
    <n v="2.4510000000000001"/>
    <n v="2.6909999999999998"/>
    <n v="2.9620000000000002"/>
    <n v="2.931"/>
    <n v="2.4729999999999999"/>
    <n v="2.7679999999999998"/>
    <n v="2.6259999999999999"/>
    <n v="2.8239999999999998"/>
    <n v="2.621"/>
    <n v="3.258"/>
    <n v="2.4809999999999999"/>
    <n v="2.4710000000000001"/>
    <n v="2.7080000000000002"/>
    <n v="2.8330000000000002"/>
    <n v="2.5310000000000001"/>
    <n v="0.78800000000000003"/>
    <n v="2.339"/>
    <n v="2.246"/>
    <n v="2.78"/>
    <n v="2.7149999999999999"/>
    <n v="2.426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710000000000002"/>
    <n v="2.6230000000000002"/>
    <n v="2.9620000000000002"/>
    <n v="2.9790000000000001"/>
    <n v="2.4510000000000001"/>
    <n v="2.7080000000000002"/>
    <n v="3.484"/>
    <n v="2.9359999999999999"/>
    <n v="3.07"/>
    <n v="2.6709999999999998"/>
    <n v="2.3029999999999999"/>
    <n v="2.1589999999999998"/>
    <n v="2.7040000000000002"/>
    <n v="2.395"/>
    <n v="2.351"/>
    <n v="2.7280000000000002"/>
    <n v="2.738"/>
    <n v="2.944"/>
    <n v="3.1480000000000001"/>
    <n v="2.698"/>
    <n v="2.375"/>
    <n v="2.84"/>
    <n v="2.673"/>
    <n v="2.62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710000000000002"/>
    <n v="2.5179999999999998"/>
    <n v="3.08"/>
    <n v="2.468"/>
    <n v="2.2690000000000001"/>
    <n v="3.2189999999999999"/>
    <n v="3.5030000000000001"/>
    <n v="2.7679999999999998"/>
    <n v="3.157"/>
    <n v="2.75"/>
    <n v="3.3140000000000001"/>
    <n v="3.258"/>
    <n v="2.992"/>
    <n v="2.5680000000000001"/>
    <n v="2.8620000000000001"/>
    <n v="2.391"/>
    <n v="2.5310000000000001"/>
    <n v="2.5169999999999999"/>
    <n v="3.1659999999999999"/>
    <n v="2.8530000000000002"/>
    <n v="2.6629999999999998"/>
    <n v="2.6059999999999999"/>
    <n v="2.395"/>
    <n v="2.5169999999999999"/>
    <n v="2.665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4169999999999998"/>
    <n v="2.4220000000000002"/>
    <n v="2.1629999999999998"/>
    <n v="2.468"/>
    <n v="2.4510000000000001"/>
    <n v="2.931"/>
    <n v="2.5470000000000002"/>
    <n v="2.4630000000000001"/>
    <n v="3.0619999999999998"/>
    <n v="2.5870000000000002"/>
    <n v="2.2160000000000002"/>
    <n v="2.8530000000000002"/>
    <n v="2.9119999999999999"/>
    <n v="2.6509999999999998"/>
    <n v="2.8620000000000001"/>
    <n v="2.7280000000000002"/>
    <n v="2.4129999999999998"/>
    <n v="0.65900000000000003"/>
    <n v="2.4729999999999999"/>
    <n v="2.5649999999999999"/>
    <n v="2.6629999999999998"/>
    <n v="2.7509999999999999"/>
    <n v="2.3479999999999999"/>
    <n v="0.78800000000000003"/>
    <n v="2.673"/>
    <n v="2.6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327"/>
    <n v="2.944"/>
    <n v="2.7650000000000001"/>
    <n v="3.258"/>
    <n v="2.5430000000000001"/>
    <n v="2.2949999999999999"/>
    <n v="2.8159999999999998"/>
    <n v="3.0680000000000001"/>
    <n v="2.5569999999999999"/>
    <n v="2.9140000000000001"/>
    <n v="2.9860000000000002"/>
    <n v="3.9510000000000001"/>
    <n v="2.2210000000000001"/>
    <n v="2.6629999999999998"/>
    <n v="2.843"/>
    <n v="2.6120000000000001"/>
    <n v="2.351"/>
    <n v="2.375"/>
    <n v="2.8159999999999998"/>
    <n v="3.39"/>
    <n v="3.0819999999999999"/>
    <n v="2.78"/>
    <n v="2.9140000000000001"/>
    <n v="2.4620000000000002"/>
    <n v="2.78"/>
    <n v="3.4740000000000002"/>
    <n v="2.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7080000000000002"/>
    <n v="2.0009999999999999"/>
    <n v="2.9340000000000002"/>
    <n v="2.238"/>
    <n v="3.157"/>
    <n v="2.2410000000000001"/>
    <n v="2.1970000000000001"/>
    <n v="2.597"/>
    <n v="2.464"/>
    <n v="2.7519999999999998"/>
    <n v="2.59"/>
    <n v="3.9510000000000001"/>
    <n v="2.145"/>
    <n v="3.157"/>
    <n v="3.121"/>
    <n v="2.9340000000000002"/>
    <n v="2.7519999999999998"/>
    <n v="2.464"/>
    <n v="2.1970000000000001"/>
    <n v="2.996"/>
    <n v="3.6890000000000001"/>
    <n v="3.85"/>
    <n v="3.4449999999999998"/>
    <n v="2.464"/>
    <n v="2.464"/>
    <n v="2.597"/>
    <n v="2.464"/>
    <n v="2.000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710000000000002"/>
    <n v="2.5179999999999998"/>
    <n v="2.2149999999999999"/>
    <n v="2.6909999999999998"/>
    <n v="2.6739999999999999"/>
    <n v="2.7770000000000001"/>
    <n v="2.714"/>
    <n v="2.8559999999999999"/>
    <n v="2.5819999999999999"/>
    <n v="2.802"/>
    <n v="2.9089999999999998"/>
    <n v="3.258"/>
    <n v="2.605"/>
    <n v="2.7549999999999999"/>
    <n v="3.2679999999999998"/>
    <n v="2.633"/>
    <n v="2.6930000000000001"/>
    <n v="2.61"/>
    <n v="2.339"/>
    <n v="2.3420000000000001"/>
    <n v="2.5569999999999999"/>
    <n v="2.9220000000000002"/>
    <n v="2.9470000000000001"/>
    <n v="2.6960000000000002"/>
    <n v="3.0609999999999999"/>
    <n v="2.488"/>
    <n v="2.7410000000000001"/>
    <n v="2.78"/>
    <n v="2.934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5990000000000002"/>
    <n v="2.7410000000000001"/>
    <n v="2.4780000000000002"/>
    <n v="2.0630000000000002"/>
    <n v="2.2690000000000001"/>
    <n v="2.99"/>
    <n v="3.1920000000000002"/>
    <n v="2.7730000000000001"/>
    <n v="2.68"/>
    <n v="2.677"/>
    <n v="2.9089999999999998"/>
    <n v="2.8530000000000002"/>
    <n v="2.7349999999999999"/>
    <n v="2.6030000000000002"/>
    <n v="2.649"/>
    <n v="2.3239999999999998"/>
    <n v="2.4900000000000002"/>
    <n v="3.0449999999999999"/>
    <n v="2.681"/>
    <n v="2.843"/>
    <n v="3.153"/>
    <n v="2.8439999999999999"/>
    <n v="2.9390000000000001"/>
    <n v="3.1619999999999999"/>
    <n v="2.7570000000000001"/>
    <n v="2.677"/>
    <n v="3.45"/>
    <n v="2.048"/>
    <n v="2.464"/>
    <n v="2.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3.11"/>
    <n v="2.4220000000000002"/>
    <n v="2.2669999999999999"/>
    <n v="2.9790000000000001"/>
    <n v="2.6739999999999999"/>
    <n v="2.5059999999999998"/>
    <n v="2.8719999999999999"/>
    <n v="2.3740000000000001"/>
    <n v="2.92"/>
    <n v="3.121"/>
    <n v="2.9089999999999998"/>
    <n v="2.8530000000000002"/>
    <n v="2.5310000000000001"/>
    <n v="2.944"/>
    <n v="2.8719999999999999"/>
    <n v="2.4590000000000001"/>
    <n v="0.82299999999999995"/>
    <n v="2.2269999999999999"/>
    <n v="2.9889999999999999"/>
    <n v="2.4470000000000001"/>
    <n v="2.89"/>
    <n v="2.56"/>
    <n v="2.7480000000000002"/>
    <n v="2.3220000000000001"/>
    <n v="2.5"/>
    <n v="3.121"/>
    <n v="2.3220000000000001"/>
    <n v="2.4620000000000002"/>
    <n v="2.597"/>
    <n v="2.3879999999999999"/>
    <n v="2.662999999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1970000000000001"/>
    <n v="2.4769999999999999"/>
    <n v="3.1989999999999998"/>
    <n v="2.657"/>
    <n v="2.7269999999999999"/>
    <n v="2.2450000000000001"/>
    <n v="2.3730000000000002"/>
    <n v="2.915"/>
    <n v="2.8210000000000002"/>
    <n v="2.657"/>
    <n v="3.3140000000000001"/>
    <n v="2.8530000000000002"/>
    <n v="2.726"/>
    <n v="3.0619999999999998"/>
    <n v="2.4470000000000001"/>
    <n v="2.5059999999999998"/>
    <n v="2.073"/>
    <n v="2.657"/>
    <n v="2.3090000000000002"/>
    <n v="2.8530000000000002"/>
    <n v="3.06"/>
    <n v="2.2509999999999999"/>
    <n v="2.657"/>
    <n v="2.1970000000000001"/>
    <n v="2.4340000000000002"/>
    <n v="2.4340000000000002"/>
    <n v="2.5030000000000001"/>
    <n v="3.2109999999999999"/>
    <n v="2.7189999999999999"/>
    <n v="3.0619999999999998"/>
    <n v="2.9580000000000002"/>
    <n v="2.067000000000000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3479999999999999"/>
    <n v="2.7410000000000001"/>
    <n v="2.8210000000000002"/>
    <n v="2.3730000000000002"/>
    <n v="3.1440000000000001"/>
    <n v="2.782"/>
    <n v="2.903"/>
    <n v="2.4169999999999998"/>
    <n v="2.4809999999999999"/>
    <n v="2.4609999999999999"/>
    <n v="2.0609999999999999"/>
    <n v="2.8530000000000002"/>
    <n v="2.3849999999999998"/>
    <n v="2.7370000000000001"/>
    <n v="2.5750000000000002"/>
    <n v="2.4649999999999999"/>
    <n v="2.8130000000000002"/>
    <n v="2.7330000000000001"/>
    <n v="2.903"/>
    <n v="3.258"/>
    <n v="2.5569999999999999"/>
    <n v="2.5139999999999998"/>
    <n v="2.7930000000000001"/>
    <n v="2.7970000000000002"/>
    <n v="3.2029999999999998"/>
    <n v="3.3079999999999998"/>
    <n v="2.8660000000000001"/>
    <n v="2.375"/>
    <n v="3.157"/>
    <n v="2.5819999999999999"/>
    <n v="2.3079999999999998"/>
    <n v="2.7530000000000001"/>
    <n v="2.9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9769999999999999"/>
    <n v="2.5179999999999998"/>
    <n v="2.956"/>
    <n v="3.3839999999999999"/>
    <n v="2.556"/>
    <n v="2.5190000000000001"/>
    <n v="3.4590000000000001"/>
    <n v="2.931"/>
    <n v="1.9059999999999999"/>
    <n v="2.72"/>
    <n v="3.0910000000000002"/>
    <n v="3.258"/>
    <n v="1.766"/>
    <n v="3.1629999999999998"/>
    <n v="2.8620000000000001"/>
    <n v="3.085"/>
    <n v="2.46"/>
    <n v="2.9140000000000001"/>
    <n v="3.4590000000000001"/>
    <n v="2.4470000000000001"/>
    <n v="2.9140000000000001"/>
    <n v="2.7919999999999998"/>
    <n v="2.8410000000000002"/>
    <n v="2.609"/>
    <n v="2.3460000000000001"/>
    <n v="3.1549999999999998"/>
    <n v="2.609"/>
    <n v="2.375"/>
    <n v="3.157"/>
    <n v="2.4380000000000002"/>
    <n v="2.2970000000000002"/>
    <n v="2.2320000000000002"/>
    <n v="2.4849999999999999"/>
    <n v="2.16199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734"/>
    <n v="2.7970000000000002"/>
    <n v="2.1970000000000001"/>
    <n v="2.653"/>
    <n v="2.1720000000000002"/>
    <n v="2.8090000000000002"/>
    <n v="3.0329999999999999"/>
    <n v="2.4729999999999999"/>
    <n v="2.6269999999999998"/>
    <n v="2.222"/>
    <n v="3.2829999999999999"/>
    <n v="2.8330000000000002"/>
    <n v="2.4729999999999999"/>
    <n v="3.32"/>
    <n v="2.944"/>
    <n v="3.0329999999999999"/>
    <n v="2.8090000000000002"/>
    <n v="2.8090000000000002"/>
    <n v="2.8090000000000002"/>
    <n v="3.0910000000000002"/>
    <n v="2.222"/>
    <n v="2.8090000000000002"/>
    <n v="2.339"/>
    <n v="2.339"/>
    <n v="2.339"/>
    <n v="2.8090000000000002"/>
    <n v="2.8090000000000002"/>
    <n v="2.6150000000000002"/>
    <n v="2.9180000000000001"/>
    <n v="2.339"/>
    <n v="3.726"/>
    <n v="2.4729999999999999"/>
    <n v="2.6150000000000002"/>
    <n v="2.8090000000000002"/>
    <n v="3.32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754"/>
    <n v="2.6230000000000002"/>
    <n v="3.2130000000000001"/>
    <n v="2.573"/>
    <n v="2.9620000000000002"/>
    <n v="2.5830000000000002"/>
    <n v="2.6269999999999998"/>
    <n v="2.6480000000000001"/>
    <n v="2.5819999999999999"/>
    <n v="2.6160000000000001"/>
    <n v="2.621"/>
    <n v="2.3420000000000001"/>
    <n v="2.3849999999999998"/>
    <n v="2.7429999999999999"/>
    <n v="3.2679999999999998"/>
    <n v="2.633"/>
    <n v="2.5310000000000001"/>
    <n v="2.6030000000000002"/>
    <n v="2.5470000000000002"/>
    <n v="2.5649999999999999"/>
    <n v="2.9140000000000001"/>
    <n v="2.7869999999999999"/>
    <n v="2.706"/>
    <n v="2.5979999999999999"/>
    <n v="2.6859999999999999"/>
    <n v="2.919"/>
    <n v="2.5720000000000001"/>
    <n v="2.2210000000000001"/>
    <n v="3.85"/>
    <n v="2.6059999999999999"/>
    <n v="2.9390000000000001"/>
    <n v="2.694"/>
    <n v="2.944"/>
    <n v="2.944"/>
    <n v="2.2690000000000001"/>
    <n v="3.32"/>
    <m/>
    <m/>
    <m/>
    <m/>
    <m/>
    <m/>
    <m/>
    <m/>
    <m/>
    <m/>
    <m/>
    <m/>
    <m/>
    <m/>
    <m/>
    <m/>
    <m/>
    <m/>
    <m/>
    <m/>
    <m/>
    <m/>
    <m/>
    <m/>
    <m/>
    <m/>
    <m/>
    <m/>
  </r>
  <r>
    <n v="2.2509999999999999"/>
    <n v="2.5390000000000001"/>
    <n v="2.028"/>
    <n v="2.2509999999999999"/>
    <n v="2.028"/>
    <n v="2.5390000000000001"/>
    <s v="?"/>
    <n v="1.8460000000000001"/>
    <n v="2.944"/>
    <n v="2.2509999999999999"/>
    <n v="2.944"/>
    <n v="2.4849999999999999"/>
    <n v="3.6379999999999999"/>
    <n v="2.944"/>
    <n v="2.944"/>
    <n v="1.8460000000000001"/>
    <n v="2.2509999999999999"/>
    <n v="3.6379999999999999"/>
    <n v="2.944"/>
    <n v="3.6379999999999999"/>
    <n v="1.5580000000000001"/>
    <n v="3.6379999999999999"/>
    <n v="2.944"/>
    <n v="2.2509999999999999"/>
    <s v="?"/>
    <n v="1.8460000000000001"/>
    <n v="2.5390000000000001"/>
    <n v="2.9180000000000001"/>
    <n v="3.4009999999999998"/>
    <n v="2.2509999999999999"/>
    <n v="3.6379999999999999"/>
    <n v="2.2509999999999999"/>
    <n v="2.5390000000000001"/>
    <n v="2.5390000000000001"/>
    <n v="2.944"/>
    <n v="1.825"/>
    <n v="2.5390000000000001"/>
    <m/>
    <m/>
    <m/>
    <m/>
    <m/>
    <m/>
    <m/>
    <m/>
    <m/>
    <m/>
    <m/>
    <m/>
    <m/>
    <m/>
    <m/>
    <m/>
    <m/>
    <m/>
    <m/>
    <m/>
    <m/>
    <m/>
    <m/>
    <m/>
    <m/>
    <m/>
    <m/>
  </r>
  <r>
    <n v="2.6549999999999998"/>
    <n v="2.3029999999999999"/>
    <n v="2.7160000000000002"/>
    <n v="2.718"/>
    <n v="3.4119999999999999"/>
    <n v="2.8969999999999998"/>
    <n v="2.6059999999999999"/>
    <n v="2.6459999999999999"/>
    <n v="3.0169999999999999"/>
    <n v="2.734"/>
    <n v="2.976"/>
    <n v="2.5649999999999999"/>
    <n v="2.883"/>
    <n v="3.4279999999999999"/>
    <n v="2.4569999999999999"/>
    <n v="3.4969999999999999"/>
    <n v="2.2589999999999999"/>
    <n v="2.6389999999999998"/>
    <n v="2.6059999999999999"/>
    <n v="2.4470000000000001"/>
    <n v="3.2109999999999999"/>
    <n v="2.472"/>
    <n v="2.552"/>
    <n v="2.84"/>
    <n v="2.351"/>
    <n v="3.4279999999999999"/>
    <n v="2.84"/>
    <n v="2.1059999999999999"/>
    <n v="2.7080000000000002"/>
    <n v="2.84"/>
    <n v="2.6629999999999998"/>
    <n v="2.2410000000000001"/>
    <n v="2.5790000000000002"/>
    <n v="3.3879999999999999"/>
    <n v="3.577"/>
    <n v="2.4729999999999999"/>
    <n v="2.734"/>
    <s v="?"/>
    <m/>
    <m/>
    <m/>
    <m/>
    <m/>
    <m/>
    <m/>
    <m/>
    <m/>
    <m/>
    <m/>
    <m/>
    <m/>
    <m/>
    <m/>
    <m/>
    <m/>
    <m/>
    <m/>
    <m/>
    <m/>
    <m/>
    <m/>
    <m/>
    <m/>
    <m/>
  </r>
  <r>
    <n v="2.7210000000000001"/>
    <n v="2.7250000000000001"/>
    <n v="2.375"/>
    <n v="2.1150000000000002"/>
    <n v="2.5390000000000001"/>
    <n v="2.843"/>
    <n v="2.681"/>
    <n v="2.4609999999999999"/>
    <n v="2.44"/>
    <n v="2.7120000000000002"/>
    <n v="3.2959999999999998"/>
    <n v="1.649"/>
    <n v="2.3119999999999998"/>
    <n v="2.7730000000000001"/>
    <n v="2.7080000000000002"/>
    <n v="3.1920000000000002"/>
    <n v="2.613"/>
    <n v="2.367"/>
    <n v="2.681"/>
    <n v="2.14"/>
    <n v="2.8740000000000001"/>
    <n v="2.7120000000000002"/>
    <n v="3.056"/>
    <n v="2.5009999999999999"/>
    <n v="2.6349999999999998"/>
    <n v="3.3479999999999999"/>
    <n v="2.3260000000000001"/>
    <n v="3.4580000000000002"/>
    <n v="2.9340000000000002"/>
    <n v="2.944"/>
    <n v="2.9009999999999998"/>
    <n v="2.2130000000000001"/>
    <n v="2.734"/>
    <n v="2.7170000000000001"/>
    <n v="2.2599999999999998"/>
    <n v="3.32"/>
    <n v="2.6549999999999998"/>
    <n v="2.5390000000000001"/>
    <n v="2.375"/>
    <m/>
    <m/>
    <m/>
    <m/>
    <m/>
    <m/>
    <m/>
    <m/>
    <m/>
    <m/>
    <m/>
    <m/>
    <m/>
    <m/>
    <m/>
    <m/>
    <m/>
    <m/>
    <m/>
    <m/>
    <m/>
    <m/>
    <m/>
    <m/>
    <m/>
  </r>
  <r>
    <n v="2.3420000000000001"/>
    <n v="3.9319999999999999"/>
    <n v="2.8530000000000002"/>
    <n v="3.9510000000000001"/>
    <n v="2.8530000000000002"/>
    <n v="2.0049999999999999"/>
    <n v="2.5649999999999999"/>
    <n v="2.3420000000000001"/>
    <n v="3.258"/>
    <n v="2.8530000000000002"/>
    <n v="2.3420000000000001"/>
    <n v="1.925"/>
    <n v="3.258"/>
    <n v="2.8530000000000002"/>
    <n v="3.9510000000000001"/>
    <n v="3.9510000000000001"/>
    <n v="3.258"/>
    <n v="2.8530000000000002"/>
    <n v="2.1589999999999998"/>
    <n v="3.1779999999999999"/>
    <n v="2.3420000000000001"/>
    <n v="2.5649999999999999"/>
    <s v="?"/>
    <n v="2.5649999999999999"/>
    <n v="2.5649999999999999"/>
    <n v="2.3420000000000001"/>
    <n v="2.8530000000000002"/>
    <n v="3.258"/>
    <s v="?"/>
    <n v="1.8720000000000001"/>
    <n v="2.8530000000000002"/>
    <n v="3.258"/>
    <n v="2.5649999999999999"/>
    <n v="2.5649999999999999"/>
    <n v="2.5649999999999999"/>
    <n v="2.3220000000000001"/>
    <n v="2.3420000000000001"/>
    <s v="?"/>
    <n v="3.9510000000000001"/>
    <n v="2.3420000000000001"/>
    <m/>
    <m/>
    <m/>
    <m/>
    <m/>
    <m/>
    <m/>
    <m/>
    <m/>
    <m/>
    <m/>
    <m/>
    <m/>
    <m/>
    <m/>
    <m/>
    <m/>
    <m/>
    <m/>
    <m/>
    <m/>
    <m/>
    <m/>
    <m/>
  </r>
  <r>
    <n v="2.8530000000000002"/>
    <n v="3.0289999999999999"/>
    <n v="2.3860000000000001"/>
    <n v="2.468"/>
    <n v="2.8079999999999998"/>
    <n v="2.7080000000000002"/>
    <n v="3.2389999999999999"/>
    <n v="2.69"/>
    <n v="2.4900000000000002"/>
    <n v="2.9790000000000001"/>
    <n v="2.7549999999999999"/>
    <n v="3.258"/>
    <n v="2.7770000000000001"/>
    <n v="2.597"/>
    <n v="2.7080000000000002"/>
    <n v="2.7010000000000001"/>
    <n v="2.8010000000000002"/>
    <n v="2.3149999999999999"/>
    <n v="3.6440000000000001"/>
    <n v="3.2389999999999999"/>
    <n v="2.78"/>
    <n v="2.5489999999999999"/>
    <n v="2.3940000000000001"/>
    <n v="2.238"/>
    <n v="2.9529999999999998"/>
    <n v="2.5489999999999999"/>
    <n v="2.355"/>
    <n v="2.9140000000000001"/>
    <n v="3.157"/>
    <n v="2.5489999999999999"/>
    <n v="3.5550000000000002"/>
    <n v="2.403"/>
    <n v="2.2480000000000002"/>
    <n v="2.2349999999999999"/>
    <n v="2.5960000000000001"/>
    <n v="2.222"/>
    <n v="2.5489999999999999"/>
    <n v="2.028"/>
    <n v="2.5150000000000001"/>
    <n v="2.5390000000000001"/>
    <s v="?"/>
    <m/>
    <m/>
    <m/>
    <m/>
    <m/>
    <m/>
    <m/>
    <m/>
    <m/>
    <m/>
    <m/>
    <m/>
    <m/>
    <m/>
    <m/>
    <m/>
    <m/>
    <m/>
    <m/>
    <m/>
    <m/>
    <m/>
    <m/>
  </r>
  <r>
    <n v="3.4470000000000001"/>
    <n v="1.93"/>
    <n v="2.4969999999999999"/>
    <n v="2.6909999999999998"/>
    <n v="2.556"/>
    <n v="2.823"/>
    <n v="3.4590000000000001"/>
    <n v="2.56"/>
    <n v="1.718"/>
    <n v="2.8780000000000001"/>
    <n v="2.2160000000000002"/>
    <n v="1.8720000000000001"/>
    <n v="1.4750000000000001"/>
    <n v="3.2149999999999999"/>
    <n v="1.946"/>
    <n v="2.633"/>
    <n v="2.3980000000000001"/>
    <n v="2.5219999999999998"/>
    <n v="3.2770000000000001"/>
    <n v="2.3420000000000001"/>
    <n v="3.0680000000000001"/>
    <n v="2.6269999999999998"/>
    <n v="2.948"/>
    <n v="2.1850000000000001"/>
    <n v="2.4729999999999999"/>
    <n v="2.573"/>
    <n v="2.4729999999999999"/>
    <n v="2.2949999999999999"/>
    <n v="2.2410000000000001"/>
    <n v="2.6469999999999998"/>
    <n v="2.57"/>
    <n v="2.9049999999999998"/>
    <n v="2.4849999999999999"/>
    <n v="2.0840000000000001"/>
    <n v="1.9370000000000001"/>
    <n v="2.8090000000000002"/>
    <n v="2.7450000000000001"/>
    <n v="2.2509999999999999"/>
    <n v="2.2549999999999999"/>
    <n v="2.1890000000000001"/>
    <n v="2.8530000000000002"/>
    <n v="2.556"/>
    <m/>
    <m/>
    <m/>
    <m/>
    <m/>
    <m/>
    <m/>
    <m/>
    <m/>
    <m/>
    <m/>
    <m/>
    <m/>
    <m/>
    <m/>
    <m/>
    <m/>
    <m/>
    <m/>
    <m/>
    <m/>
    <m/>
  </r>
  <r>
    <n v="2.5339999999999998"/>
    <n v="2.5059999999999998"/>
    <n v="3.7530000000000001"/>
    <n v="2.1"/>
    <n v="2.996"/>
    <n v="2.5369999999999999"/>
    <n v="3.1139999999999999"/>
    <n v="3.1429999999999998"/>
    <n v="2.7440000000000002"/>
    <n v="2.7440000000000002"/>
    <n v="2.431"/>
    <n v="2.3420000000000001"/>
    <n v="2.996"/>
    <n v="2.996"/>
    <n v="2.516"/>
    <n v="2.4350000000000001"/>
    <n v="2.375"/>
    <n v="2.6389999999999998"/>
    <n v="2.9590000000000001"/>
    <n v="2.4420000000000002"/>
    <n v="2.6150000000000002"/>
    <n v="2.6389999999999998"/>
    <n v="2.8620000000000001"/>
    <n v="2.8620000000000001"/>
    <n v="2.996"/>
    <n v="2.8620000000000001"/>
    <n v="2.3029999999999999"/>
    <n v="2.5550000000000002"/>
    <n v="2.3460000000000001"/>
    <n v="2.3769999999999998"/>
    <n v="2.7650000000000001"/>
    <n v="2.61"/>
    <n v="2.4279999999999999"/>
    <n v="2.7440000000000002"/>
    <n v="2.6389999999999998"/>
    <n v="3.0329999999999999"/>
    <n v="2.4569999999999999"/>
    <n v="2.7730000000000001"/>
    <n v="3.1859999999999999"/>
    <n v="3.1059999999999999"/>
    <n v="2.8530000000000002"/>
    <n v="2.7370000000000001"/>
    <n v="2.544"/>
    <m/>
    <m/>
    <m/>
    <m/>
    <m/>
    <m/>
    <m/>
    <m/>
    <m/>
    <m/>
    <m/>
    <m/>
    <m/>
    <m/>
    <m/>
    <m/>
    <m/>
    <m/>
    <m/>
    <m/>
    <m/>
  </r>
  <r>
    <n v="2.754"/>
    <n v="2.335"/>
    <n v="2.4510000000000001"/>
    <n v="2.1320000000000001"/>
    <n v="3.367"/>
    <n v="2.2749999999999999"/>
    <n v="3.2770000000000001"/>
    <n v="2.528"/>
    <n v="0.77700000000000002"/>
    <n v="2.528"/>
    <n v="2.621"/>
    <n v="2.3420000000000001"/>
    <n v="0.54400000000000004"/>
    <n v="3.1779999999999999"/>
    <n v="2.8620000000000001"/>
    <n v="2.4649999999999999"/>
    <n v="2.1920000000000002"/>
    <n v="2.5819999999999999"/>
    <n v="2.9889999999999999"/>
    <n v="2.698"/>
    <n v="2.78"/>
    <n v="2.6520000000000001"/>
    <n v="3.2709999999999999"/>
    <n v="2.4769999999999999"/>
    <n v="2.536"/>
    <n v="2.9870000000000001"/>
    <n v="2.7639999999999998"/>
    <n v="2.375"/>
    <n v="1.978"/>
    <n v="3"/>
    <n v="3.097"/>
    <n v="2.5409999999999999"/>
    <n v="2.5590000000000002"/>
    <n v="2.1619999999999999"/>
    <n v="1.7270000000000001"/>
    <n v="2.1160000000000001"/>
    <n v="2.3940000000000001"/>
    <n v="2.944"/>
    <n v="2.883"/>
    <n v="2.69"/>
    <n v="3.9510000000000001"/>
    <n v="2.621"/>
    <n v="1.5109999999999999"/>
    <n v="2.6389999999999998"/>
    <m/>
    <m/>
    <m/>
    <m/>
    <m/>
    <m/>
    <m/>
    <m/>
    <m/>
    <m/>
    <m/>
    <m/>
    <m/>
    <m/>
    <m/>
    <m/>
    <m/>
    <m/>
    <m/>
    <m/>
  </r>
  <r>
    <n v="2.391"/>
    <n v="2.6909999999999998"/>
    <n v="2.452"/>
    <n v="2.6909999999999998"/>
    <n v="2.6739999999999999"/>
    <n v="2.6509999999999998"/>
    <n v="3.0649999999999999"/>
    <n v="2.4220000000000002"/>
    <n v="2.827"/>
    <n v="2.4220000000000002"/>
    <n v="3.0910000000000002"/>
    <n v="2.3420000000000001"/>
    <n v="2.4220000000000002"/>
    <n v="2.645"/>
    <n v="3.0249999999999999"/>
    <n v="2.282"/>
    <n v="2.4550000000000001"/>
    <n v="2.4910000000000001"/>
    <n v="2.8130000000000002"/>
    <n v="2.843"/>
    <n v="3.4180000000000001"/>
    <n v="2.5649999999999999"/>
    <n v="2.9329999999999998"/>
    <n v="2.3570000000000002"/>
    <n v="2.827"/>
    <n v="3.3380000000000001"/>
    <n v="2.645"/>
    <n v="2.2469999999999999"/>
    <n v="3.157"/>
    <n v="2.7320000000000002"/>
    <n v="2.4420000000000002"/>
    <n v="2.6509999999999998"/>
    <n v="2.665"/>
    <n v="2.3570000000000002"/>
    <n v="2.7320000000000002"/>
    <n v="2.3029999999999999"/>
    <n v="3.05"/>
    <n v="2.5390000000000001"/>
    <n v="2.58"/>
    <n v="3.0139999999999998"/>
    <n v="3.258"/>
    <n v="2.4039999999999999"/>
    <n v="2.7320000000000002"/>
    <n v="2.6859999999999999"/>
    <n v="2.4220000000000002"/>
    <m/>
    <m/>
    <m/>
    <m/>
    <m/>
    <m/>
    <m/>
    <m/>
    <m/>
    <m/>
    <m/>
    <m/>
    <m/>
    <m/>
    <m/>
    <m/>
    <m/>
    <m/>
    <m/>
  </r>
  <r>
    <n v="3.0819999999999999"/>
    <n v="2.7080000000000002"/>
    <n v="2.5299999999999998"/>
    <n v="2.762"/>
    <n v="2.629"/>
    <n v="2.3639999999999999"/>
    <n v="3.3050000000000002"/>
    <n v="2.4340000000000002"/>
    <n v="2.657"/>
    <n v="2.657"/>
    <n v="2.6030000000000002"/>
    <n v="2.5649999999999999"/>
    <n v="2.3380000000000001"/>
    <n v="2.6829999999999998"/>
    <n v="2.6269999999999998"/>
    <n v="2.843"/>
    <n v="2.4340000000000002"/>
    <n v="2.1709999999999998"/>
    <n v="2.9"/>
    <n v="2.29"/>
    <n v="2.6589999999999998"/>
    <n v="2.1709999999999998"/>
    <n v="2.944"/>
    <n v="2.3380000000000001"/>
    <n v="2.657"/>
    <n v="2.5390000000000001"/>
    <n v="2.5390000000000001"/>
    <n v="2.9860000000000002"/>
    <n v="2.8090000000000002"/>
    <n v="2.3380000000000001"/>
    <n v="3.35"/>
    <n v="2.1970000000000001"/>
    <n v="2.657"/>
    <n v="2.79"/>
    <n v="2.5390000000000001"/>
    <n v="2.4609999999999999"/>
    <n v="2.5390000000000001"/>
    <n v="2.944"/>
    <n v="2.3980000000000001"/>
    <n v="1.792"/>
    <n v="2.1589999999999998"/>
    <n v="2.79"/>
    <n v="2.2509999999999999"/>
    <n v="2.3769999999999998"/>
    <n v="2.028"/>
    <n v="3.62"/>
    <m/>
    <m/>
    <m/>
    <m/>
    <m/>
    <m/>
    <m/>
    <m/>
    <m/>
    <m/>
    <m/>
    <m/>
    <m/>
    <m/>
    <m/>
    <m/>
    <m/>
    <m/>
  </r>
  <r>
    <n v="2.3479999999999999"/>
    <n v="2.048"/>
    <n v="2.52"/>
    <n v="2.3730000000000002"/>
    <n v="2.8079999999999998"/>
    <n v="2.38"/>
    <n v="3.3380000000000001"/>
    <n v="3.1179999999999999"/>
    <n v="2.4279999999999999"/>
    <n v="2.7269999999999999"/>
    <n v="1.992"/>
    <n v="2.5649999999999999"/>
    <n v="2.181"/>
    <n v="3.3069999999999999"/>
    <n v="2.3610000000000002"/>
    <n v="2.5459999999999998"/>
    <n v="3.0009999999999999"/>
    <n v="2.4990000000000001"/>
    <n v="3.52"/>
    <n v="2.3420000000000001"/>
    <n v="3.25"/>
    <n v="2.8330000000000002"/>
    <n v="2.444"/>
    <n v="2.4990000000000001"/>
    <n v="2.944"/>
    <n v="1.99"/>
    <n v="2.2829999999999999"/>
    <n v="2.78"/>
    <n v="3.157"/>
    <n v="2.6240000000000001"/>
    <n v="2.677"/>
    <n v="2.867"/>
    <n v="2.2509999999999999"/>
    <n v="2.6760000000000002"/>
    <n v="2.4660000000000002"/>
    <n v="2.4729999999999999"/>
    <n v="2.681"/>
    <s v="?"/>
    <n v="2.84"/>
    <n v="2.5489999999999999"/>
    <n v="2.5649999999999999"/>
    <n v="2.6230000000000002"/>
    <n v="2.4729999999999999"/>
    <n v="2.1160000000000001"/>
    <n v="2.153"/>
    <n v="2.4279999999999999"/>
    <n v="2.6829999999999998"/>
    <m/>
    <m/>
    <m/>
    <m/>
    <m/>
    <m/>
    <m/>
    <m/>
    <m/>
    <m/>
    <m/>
    <m/>
    <m/>
    <m/>
    <m/>
    <m/>
    <m/>
  </r>
  <r>
    <n v="3.536"/>
    <n v="2.996"/>
    <n v="2.9860000000000002"/>
    <n v="2.367"/>
    <n v="2.1859999999999999"/>
    <n v="2.15"/>
    <n v="3.2480000000000002"/>
    <n v="2.843"/>
    <n v="2.2370000000000001"/>
    <n v="2.6890000000000001"/>
    <n v="2.6179999999999999"/>
    <n v="2.8530000000000002"/>
    <n v="2.0699999999999998"/>
    <n v="3.2480000000000002"/>
    <n v="2.4239999999999999"/>
    <n v="1.9990000000000001"/>
    <n v="2.5550000000000002"/>
    <n v="2.4380000000000002"/>
    <n v="2.3319999999999999"/>
    <n v="2.996"/>
    <n v="2.923"/>
    <n v="2.6890000000000001"/>
    <n v="2.3319999999999999"/>
    <n v="3.0249999999999999"/>
    <n v="3.0249999999999999"/>
    <n v="2.2370000000000001"/>
    <n v="2.4380000000000002"/>
    <n v="2.5649999999999999"/>
    <n v="2.5390000000000001"/>
    <n v="2.843"/>
    <n v="2.3319999999999999"/>
    <n v="2.6890000000000001"/>
    <n v="2.0699999999999998"/>
    <n v="3.536"/>
    <n v="2.6890000000000001"/>
    <n v="2.028"/>
    <n v="3.2480000000000002"/>
    <n v="2.028"/>
    <n v="3.5169999999999999"/>
    <n v="3.5169999999999999"/>
    <n v="2.3420000000000001"/>
    <n v="2.2370000000000001"/>
    <n v="2.5550000000000002"/>
    <n v="3.1019999999999999"/>
    <n v="1.927"/>
    <n v="2.843"/>
    <n v="3.1680000000000001"/>
    <n v="1.996"/>
    <m/>
    <m/>
    <m/>
    <m/>
    <m/>
    <m/>
    <m/>
    <m/>
    <m/>
    <m/>
    <m/>
    <m/>
    <m/>
    <m/>
    <m/>
    <m/>
  </r>
  <r>
    <n v="2.754"/>
    <n v="2.7410000000000001"/>
    <n v="3.08"/>
    <n v="2.573"/>
    <n v="3.6549999999999998"/>
    <n v="2.7210000000000001"/>
    <n v="2.6389999999999998"/>
    <n v="2.7120000000000002"/>
    <n v="2.9870000000000001"/>
    <n v="3.048"/>
    <n v="2.3029999999999999"/>
    <n v="2.5649999999999999"/>
    <n v="2.605"/>
    <n v="2.883"/>
    <n v="2.2559999999999998"/>
    <n v="2.9510000000000001"/>
    <n v="2.6930000000000001"/>
    <n v="2.7679999999999998"/>
    <n v="2.6389999999999998"/>
    <n v="2.4470000000000001"/>
    <n v="2.78"/>
    <n v="2.8149999999999999"/>
    <n v="1.804"/>
    <n v="2.367"/>
    <n v="2.6560000000000001"/>
    <n v="2.8239999999999998"/>
    <n v="2.5339999999999998"/>
    <n v="2.6629999999999998"/>
    <n v="2.597"/>
    <n v="3.0070000000000001"/>
    <n v="2.996"/>
    <n v="3.0449999999999999"/>
    <n v="2.2509999999999999"/>
    <n v="2.294"/>
    <n v="2.6960000000000002"/>
    <n v="3.0329999999999999"/>
    <n v="2.7850000000000001"/>
    <n v="3.6379999999999999"/>
    <n v="2.84"/>
    <n v="2.87"/>
    <n v="3.258"/>
    <n v="3.1469999999999998"/>
    <n v="2.536"/>
    <n v="2.4569999999999999"/>
    <n v="2.8460000000000001"/>
    <n v="2.4910000000000001"/>
    <n v="2.1230000000000002"/>
    <n v="2.7309999999999999"/>
    <n v="3.0249999999999999"/>
    <m/>
    <m/>
    <m/>
    <m/>
    <m/>
    <m/>
    <m/>
    <m/>
    <m/>
    <m/>
    <m/>
    <m/>
    <m/>
    <m/>
    <m/>
  </r>
  <r>
    <n v="2.6520000000000001"/>
    <n v="2.173"/>
    <n v="2.3809999999999998"/>
    <n v="2.6909999999999998"/>
    <n v="2.3559999999999999"/>
    <n v="3.0139999999999998"/>
    <n v="2.4039999999999999"/>
    <n v="2.63"/>
    <n v="3.153"/>
    <n v="2.5840000000000001"/>
    <n v="2.3980000000000001"/>
    <n v="3.9510000000000001"/>
    <n v="2.4769999999999999"/>
    <n v="2.681"/>
    <n v="3.0449999999999999"/>
    <n v="2.8330000000000002"/>
    <n v="2.12"/>
    <n v="0.74299999999999999"/>
    <n v="2.339"/>
    <n v="2.4470000000000001"/>
    <n v="3.0680000000000001"/>
    <n v="2.82"/>
    <n v="2.6920000000000002"/>
    <n v="0.79"/>
    <n v="3.0059999999999998"/>
    <n v="2.6680000000000001"/>
    <n v="0.66700000000000004"/>
    <n v="2.9060000000000001"/>
    <n v="2.3460000000000001"/>
    <n v="2.7839999999999998"/>
    <n v="3.4449999999999998"/>
    <n v="2.3170000000000002"/>
    <n v="2.5030000000000001"/>
    <n v="2.9359999999999999"/>
    <n v="2.2530000000000001"/>
    <n v="2.6269999999999998"/>
    <n v="2.569"/>
    <s v="?"/>
    <n v="2.3980000000000001"/>
    <n v="2.363"/>
    <n v="3.258"/>
    <n v="2.351"/>
    <n v="2.569"/>
    <n v="2.3769999999999998"/>
    <n v="2.5779999999999998"/>
    <n v="2.2970000000000002"/>
    <n v="2.4340000000000002"/>
    <n v="2.367"/>
    <n v="2.843"/>
    <n v="2.4710000000000001"/>
    <m/>
    <m/>
    <m/>
    <m/>
    <m/>
    <m/>
    <m/>
    <m/>
    <m/>
    <m/>
    <m/>
    <m/>
    <m/>
    <m/>
  </r>
  <r>
    <n v="2.4169999999999998"/>
    <n v="2.6230000000000002"/>
    <n v="2.6840000000000002"/>
    <n v="2.8250000000000002"/>
    <n v="2.548"/>
    <n v="2.4350000000000001"/>
    <n v="2.327"/>
    <n v="2.4900000000000002"/>
    <n v="2.8119999999999998"/>
    <n v="2.6150000000000002"/>
    <n v="2.9089999999999998"/>
    <n v="2.5649999999999999"/>
    <n v="2.762"/>
    <n v="2.278"/>
    <n v="3.2679999999999998"/>
    <n v="2.3220000000000001"/>
    <n v="2.5539999999999998"/>
    <n v="2.758"/>
    <n v="2.4609999999999999"/>
    <n v="3.5459999999999998"/>
    <n v="3.4580000000000002"/>
    <n v="2.758"/>
    <n v="2.4329999999999998"/>
    <n v="3.3769999999999998"/>
    <n v="2.669"/>
    <n v="2.758"/>
    <n v="2.758"/>
    <n v="2.6629999999999998"/>
    <n v="2.3460000000000001"/>
    <n v="2.9860000000000002"/>
    <n v="2.7189999999999999"/>
    <n v="2.36"/>
    <n v="2.726"/>
    <n v="3.4550000000000001"/>
    <n v="2.58"/>
    <n v="2.6269999999999998"/>
    <n v="2.5499999999999998"/>
    <n v="2.944"/>
    <n v="3.0449999999999999"/>
    <n v="2.661"/>
    <n v="2.8530000000000002"/>
    <n v="2.9119999999999999"/>
    <n v="3.1520000000000001"/>
    <n v="2.9740000000000002"/>
    <n v="2.5920000000000001"/>
    <n v="3.0390000000000001"/>
    <n v="2.944"/>
    <n v="3.02"/>
    <n v="3.2480000000000002"/>
    <n v="2.516"/>
    <n v="2.8330000000000002"/>
    <m/>
    <m/>
    <m/>
    <m/>
    <m/>
    <m/>
    <m/>
    <m/>
    <m/>
    <m/>
    <m/>
    <m/>
    <m/>
  </r>
  <r>
    <n v="2.9769999999999999"/>
    <n v="3.4340000000000002"/>
    <n v="2.7610000000000001"/>
    <n v="2.6909999999999998"/>
    <n v="2.9620000000000002"/>
    <n v="2.851"/>
    <n v="2.4039999999999999"/>
    <n v="2.3159999999999998"/>
    <n v="2.8210000000000002"/>
    <n v="2.6030000000000002"/>
    <n v="3.0910000000000002"/>
    <n v="2.3420000000000001"/>
    <n v="2.8370000000000002"/>
    <n v="3.1110000000000002"/>
    <n v="3.0449999999999999"/>
    <n v="2.3220000000000001"/>
    <n v="3.0110000000000001"/>
    <n v="2.879"/>
    <n v="2.5470000000000002"/>
    <n v="3.258"/>
    <n v="2.1520000000000001"/>
    <n v="2.6"/>
    <n v="3.0049999999999999"/>
    <n v="3.0030000000000001"/>
    <n v="2.887"/>
    <n v="2.7730000000000001"/>
    <n v="2.7639999999999998"/>
    <n v="2.9140000000000001"/>
    <n v="3.85"/>
    <n v="2.72"/>
    <n v="2.4689999999999999"/>
    <n v="3.3719999999999999"/>
    <n v="2.839"/>
    <n v="2.7330000000000001"/>
    <n v="3.1549999999999998"/>
    <n v="2.8090000000000002"/>
    <n v="2.9860000000000002"/>
    <n v="2.2509999999999999"/>
    <n v="2.9580000000000002"/>
    <n v="2.367"/>
    <n v="3.258"/>
    <n v="2.7"/>
    <n v="3.2149999999999999"/>
    <n v="3.15"/>
    <n v="2.9870000000000001"/>
    <n v="3.1840000000000002"/>
    <n v="2.5390000000000001"/>
    <n v="2.8279999999999998"/>
    <n v="2.6890000000000001"/>
    <n v="2.7519999999999998"/>
    <n v="2.726"/>
    <n v="2.8380000000000001"/>
    <m/>
    <m/>
    <m/>
    <m/>
    <m/>
    <m/>
    <m/>
    <m/>
    <m/>
    <m/>
    <m/>
    <m/>
  </r>
  <r>
    <n v="2.9769999999999999"/>
    <n v="2.6230000000000002"/>
    <n v="2.3860000000000001"/>
    <n v="2.1320000000000001"/>
    <n v="2.4510000000000001"/>
    <n v="2.8639999999999999"/>
    <n v="2.827"/>
    <n v="2.8559999999999999"/>
    <n v="2.7639999999999998"/>
    <n v="2.52"/>
    <n v="2.621"/>
    <n v="2.8530000000000002"/>
    <n v="2.6429999999999998"/>
    <n v="2.7160000000000002"/>
    <n v="3.9609999999999999"/>
    <n v="2.9510000000000001"/>
    <n v="2.7480000000000002"/>
    <n v="2.633"/>
    <n v="2.9329999999999998"/>
    <n v="2.5649999999999999"/>
    <n v="2.2949999999999999"/>
    <n v="2.8820000000000001"/>
    <n v="2.9529999999999998"/>
    <n v="2.5139999999999998"/>
    <n v="2.472"/>
    <n v="3.2989999999999999"/>
    <n v="2.4889999999999999"/>
    <n v="2.9140000000000001"/>
    <n v="2.597"/>
    <n v="2.3370000000000002"/>
    <n v="2.9390000000000001"/>
    <n v="2.5139999999999998"/>
    <n v="3.0619999999999998"/>
    <n v="2.87"/>
    <n v="2.569"/>
    <n v="2.8090000000000002"/>
    <n v="2.7029999999999998"/>
    <n v="2.5390000000000001"/>
    <n v="2.472"/>
    <n v="2.601"/>
    <n v="2.5649999999999999"/>
    <n v="2.6549999999999998"/>
    <n v="2.8780000000000001"/>
    <n v="3.339"/>
    <n v="2.54"/>
    <n v="3.05"/>
    <n v="2.1970000000000001"/>
    <n v="2.5840000000000001"/>
    <n v="2.6890000000000001"/>
    <n v="2.8519999999999999"/>
    <n v="2.6280000000000001"/>
    <n v="2.5499999999999998"/>
    <n v="2.637"/>
    <m/>
    <m/>
    <m/>
    <m/>
    <m/>
    <m/>
    <m/>
    <m/>
    <m/>
    <m/>
    <m/>
  </r>
  <r>
    <n v="2.6579999999999999"/>
    <n v="3.0289999999999999"/>
    <n v="2.9620000000000002"/>
    <n v="2.206"/>
    <n v="2.8079999999999998"/>
    <n v="2.6389999999999998"/>
    <n v="3.472"/>
    <n v="3.105"/>
    <n v="2.6869999999999998"/>
    <n v="2.7309999999999999"/>
    <n v="2.621"/>
    <n v="2.5649999999999999"/>
    <n v="2.6429999999999998"/>
    <n v="2.6930000000000001"/>
    <n v="3.0449999999999999"/>
    <n v="2.258"/>
    <n v="2.4129999999999998"/>
    <n v="2.395"/>
    <n v="2.8839999999999999"/>
    <n v="2.1589999999999998"/>
    <n v="2.6629999999999998"/>
    <n v="2.86"/>
    <n v="2.7639999999999998"/>
    <n v="2.59"/>
    <n v="2.7690000000000001"/>
    <n v="2.8029999999999999"/>
    <n v="2.7530000000000001"/>
    <n v="2.5569999999999999"/>
    <n v="3.4449999999999998"/>
    <n v="2.7109999999999999"/>
    <n v="2.7570000000000001"/>
    <n v="2.3740000000000001"/>
    <n v="2.6509999999999998"/>
    <n v="2.4969999999999999"/>
    <n v="2.375"/>
    <n v="2.8090000000000002"/>
    <n v="2.665"/>
    <n v="2.5390000000000001"/>
    <n v="3.0310000000000001"/>
    <n v="2.8370000000000002"/>
    <n v="2.5649999999999999"/>
    <n v="2.589"/>
    <n v="2.6840000000000002"/>
    <n v="2.996"/>
    <n v="2.907"/>
    <n v="2.4910000000000001"/>
    <n v="2.5390000000000001"/>
    <n v="2.661"/>
    <n v="2.5550000000000002"/>
    <n v="2.4039999999999999"/>
    <n v="2.89"/>
    <n v="2.3540000000000001"/>
    <n v="2.8730000000000002"/>
    <n v="2.7029999999999998"/>
    <m/>
    <m/>
    <m/>
    <m/>
    <m/>
    <m/>
    <m/>
    <m/>
    <m/>
    <m/>
  </r>
  <r>
    <n v="2.754"/>
    <n v="2.7410000000000001"/>
    <n v="2.6739999999999999"/>
    <n v="2.6909999999999998"/>
    <n v="2.6480000000000001"/>
    <n v="2.694"/>
    <n v="3.1419999999999999"/>
    <n v="2.323"/>
    <n v="2.6"/>
    <n v="2.782"/>
    <n v="2.621"/>
    <n v="2.8530000000000002"/>
    <n v="2.5950000000000002"/>
    <n v="2.6389999999999998"/>
    <n v="2.0150000000000001"/>
    <n v="2.4649999999999999"/>
    <n v="2.3079999999999998"/>
    <n v="2.4569999999999999"/>
    <n v="3.008"/>
    <n v="2.5649999999999999"/>
    <n v="2.2949999999999999"/>
    <n v="2.403"/>
    <n v="2.57"/>
    <n v="2.7080000000000002"/>
    <n v="2.9489999999999998"/>
    <n v="2.782"/>
    <n v="2.5750000000000002"/>
    <n v="3.4740000000000002"/>
    <n v="2.7519999999999998"/>
    <n v="2.9489999999999998"/>
    <n v="2.7549999999999999"/>
    <n v="2.4529999999999998"/>
    <n v="3.0619999999999998"/>
    <n v="2.3439999999999999"/>
    <n v="2.3690000000000002"/>
    <n v="2.6269999999999998"/>
    <n v="2.3029999999999999"/>
    <n v="2.5390000000000001"/>
    <n v="3.0379999999999998"/>
    <n v="2.544"/>
    <n v="2.8530000000000002"/>
    <n v="2.58"/>
    <n v="2.7280000000000002"/>
    <n v="3.3319999999999999"/>
    <n v="2.62"/>
    <n v="2.8029999999999999"/>
    <n v="2.944"/>
    <n v="2.782"/>
    <n v="3.0249999999999999"/>
    <n v="2.782"/>
    <n v="2.57"/>
    <n v="2.4089999999999998"/>
    <n v="2.782"/>
    <n v="3.5550000000000002"/>
    <n v="2.57"/>
    <m/>
    <m/>
    <m/>
    <m/>
    <m/>
    <m/>
    <m/>
    <m/>
    <m/>
  </r>
  <r>
    <n v="2.3980000000000001"/>
    <n v="2.8740000000000001"/>
    <n v="2.4420000000000002"/>
    <n v="2.8250000000000002"/>
    <n v="2.6739999999999999"/>
    <n v="3.0230000000000001"/>
    <n v="2.4460000000000002"/>
    <n v="2.4740000000000002"/>
    <n v="2.415"/>
    <n v="2.9649999999999999"/>
    <n v="3.3140000000000001"/>
    <n v="1.754"/>
    <n v="2.6709999999999998"/>
    <n v="2.4350000000000001"/>
    <n v="3.2679999999999998"/>
    <n v="2.512"/>
    <n v="2.4849999999999999"/>
    <n v="2.4950000000000001"/>
    <n v="2.3719999999999999"/>
    <n v="2.8530000000000002"/>
    <n v="2.6150000000000002"/>
    <n v="2.629"/>
    <n v="2.7829999999999999"/>
    <n v="2.9649999999999999"/>
    <n v="3.8820000000000001"/>
    <n v="2.9649999999999999"/>
    <n v="2.7829999999999999"/>
    <n v="2.2949999999999999"/>
    <n v="3.157"/>
    <n v="2.512"/>
    <n v="2.387"/>
    <n v="2.3919999999999999"/>
    <n v="2.76"/>
    <n v="2.8119999999999998"/>
    <n v="2.56"/>
    <n v="2.339"/>
    <n v="2.56"/>
    <n v="2.5390000000000001"/>
    <n v="2.492"/>
    <n v="2.5339999999999998"/>
    <n v="2.0049999999999999"/>
    <n v="3.0070000000000001"/>
    <n v="2.448"/>
    <n v="2.492"/>
    <n v="2.806"/>
    <n v="2.2850000000000001"/>
    <n v="2.1709999999999998"/>
    <n v="3.0710000000000002"/>
    <n v="2.843"/>
    <n v="2.387"/>
    <n v="2.8650000000000002"/>
    <n v="2.7570000000000001"/>
    <n v="3.8820000000000001"/>
    <n v="2.4350000000000001"/>
    <n v="2.4350000000000001"/>
    <n v="2.7890000000000001"/>
    <m/>
    <m/>
    <m/>
    <m/>
    <m/>
    <m/>
    <m/>
    <m/>
  </r>
  <r>
    <n v="2.2890000000000001"/>
    <n v="2.4220000000000002"/>
    <n v="2.702"/>
    <n v="2.1150000000000002"/>
    <n v="2.6120000000000001"/>
    <n v="2.577"/>
    <n v="3.01"/>
    <n v="2.944"/>
    <n v="2.577"/>
    <n v="3.532"/>
    <n v="2.9089999999999998"/>
    <n v="2.3420000000000001"/>
    <n v="2.577"/>
    <n v="2.7440000000000002"/>
    <n v="2.14"/>
    <n v="2.2810000000000001"/>
    <n v="2.5710000000000002"/>
    <n v="2.839"/>
    <n v="2.5579999999999998"/>
    <n v="2.4079999999999999"/>
    <n v="2.7080000000000002"/>
    <n v="2.5030000000000001"/>
    <n v="2.3690000000000002"/>
    <n v="2.657"/>
    <n v="2.577"/>
    <n v="3.0619999999999998"/>
    <n v="2.5030000000000001"/>
    <n v="2.7650000000000001"/>
    <n v="2.335"/>
    <n v="2.3690000000000002"/>
    <n v="2.7469999999999999"/>
    <n v="2.9089999999999998"/>
    <n v="2.3029999999999999"/>
    <n v="3.52"/>
    <n v="3.5259999999999998"/>
    <n v="3.32"/>
    <n v="2.657"/>
    <n v="3.6379999999999999"/>
    <n v="3.0369999999999999"/>
    <n v="2.827"/>
    <n v="2.5649999999999999"/>
    <n v="3.0619999999999998"/>
    <n v="2.3690000000000002"/>
    <n v="2.9140000000000001"/>
    <n v="2.5030000000000001"/>
    <n v="2.9380000000000002"/>
    <n v="2.657"/>
    <n v="2.7440000000000002"/>
    <n v="2.3319999999999999"/>
    <n v="2.4340000000000002"/>
    <n v="2.738"/>
    <n v="2.5840000000000001"/>
    <n v="2.944"/>
    <n v="2.3690000000000002"/>
    <n v="3.0619999999999998"/>
    <n v="2.7440000000000002"/>
    <n v="2.504"/>
    <m/>
    <m/>
    <m/>
    <m/>
    <m/>
    <m/>
    <m/>
  </r>
  <r>
    <n v="2.754"/>
    <n v="3.4340000000000002"/>
    <n v="2.7610000000000001"/>
    <n v="2.573"/>
    <n v="2.8079999999999998"/>
    <n v="2.7080000000000002"/>
    <n v="3.72"/>
    <n v="2.3159999999999998"/>
    <n v="2.895"/>
    <n v="2.7759999999999998"/>
    <n v="2.621"/>
    <n v="2.5649999999999999"/>
    <n v="3.1739999999999999"/>
    <n v="2.532"/>
    <n v="3.9609999999999999"/>
    <n v="2.9510000000000001"/>
    <n v="2.359"/>
    <n v="2.532"/>
    <n v="4.0069999999999997"/>
    <n v="3.0350000000000001"/>
    <n v="3.25"/>
    <n v="2.9380000000000002"/>
    <n v="2.2410000000000001"/>
    <n v="2.5750000000000002"/>
    <n v="2.5790000000000002"/>
    <n v="2.9140000000000001"/>
    <n v="2.5720000000000001"/>
    <n v="2.6629999999999998"/>
    <n v="2.7519999999999998"/>
    <n v="2.3809999999999998"/>
    <n v="2.5339999999999998"/>
    <n v="3.016"/>
    <n v="2.657"/>
    <n v="2.37"/>
    <n v="2.3980000000000001"/>
    <n v="2.339"/>
    <n v="2.7149999999999999"/>
    <n v="2.944"/>
    <n v="3.6179999999999999"/>
    <n v="2.585"/>
    <n v="2.3420000000000001"/>
    <n v="2.8780000000000001"/>
    <n v="3.32"/>
    <n v="3.3319999999999999"/>
    <n v="2.9870000000000001"/>
    <n v="2.5649999999999999"/>
    <n v="4.0430000000000001"/>
    <n v="2.9580000000000002"/>
    <n v="2.843"/>
    <n v="2.9649999999999999"/>
    <n v="3.0649999999999999"/>
    <n v="2.6789999999999998"/>
    <n v="3.0019999999999998"/>
    <n v="2.8769999999999998"/>
    <n v="2.8069999999999999"/>
    <n v="3.15"/>
    <n v="2.7029999999999998"/>
    <n v="2.944"/>
    <m/>
    <m/>
    <m/>
    <m/>
    <m/>
    <m/>
  </r>
  <r>
    <n v="2.4910000000000001"/>
    <n v="2.335"/>
    <n v="2.6739999999999999"/>
    <n v="3.161"/>
    <n v="2.556"/>
    <n v="2.472"/>
    <n v="2.339"/>
    <n v="3.0089999999999999"/>
    <n v="2.5150000000000001"/>
    <n v="2.5110000000000001"/>
    <n v="2.5030000000000001"/>
    <n v="2.5649999999999999"/>
    <n v="2.532"/>
    <n v="3.1379999999999999"/>
    <n v="2.8620000000000001"/>
    <n v="2.633"/>
    <n v="3.0110000000000001"/>
    <n v="2.65"/>
    <n v="2.2789999999999999"/>
    <n v="2.5649999999999999"/>
    <n v="2.78"/>
    <n v="3.0270000000000001"/>
    <n v="2.8439999999999999"/>
    <n v="2.71"/>
    <n v="2.887"/>
    <n v="2.8679999999999999"/>
    <n v="2.5030000000000001"/>
    <n v="3.25"/>
    <n v="2.7519999999999998"/>
    <n v="2.597"/>
    <n v="2.8439999999999999"/>
    <n v="3.3719999999999999"/>
    <n v="2.839"/>
    <n v="3.02"/>
    <n v="2.8450000000000002"/>
    <n v="2.6269999999999998"/>
    <n v="2.835"/>
    <n v="2.5390000000000001"/>
    <n v="2.6389999999999998"/>
    <n v="2.3260000000000001"/>
    <n v="2.8530000000000002"/>
    <n v="3.048"/>
    <n v="2.8090000000000002"/>
    <n v="2.4569999999999999"/>
    <n v="2.907"/>
    <n v="3.52"/>
    <n v="2.79"/>
    <n v="2.8959999999999999"/>
    <n v="2.6890000000000001"/>
    <n v="2.9"/>
    <n v="2.8159999999999998"/>
    <n v="2.8380000000000001"/>
    <n v="2.9239999999999999"/>
    <n v="2.8879999999999999"/>
    <n v="2.5270000000000001"/>
    <n v="2.8620000000000001"/>
    <n v="2.4350000000000001"/>
    <n v="2.657"/>
    <n v="2.82"/>
    <m/>
    <m/>
    <m/>
    <m/>
    <m/>
  </r>
  <r>
    <n v="2.4780000000000002"/>
    <n v="2.3109999999999999"/>
    <n v="2.3849999999999998"/>
    <n v="2.5649999999999999"/>
    <n v="4.0069999999999997"/>
    <n v="2.72"/>
    <n v="2.633"/>
    <n v="2.2850000000000001"/>
    <n v="2.3690000000000002"/>
    <n v="2.6110000000000002"/>
    <n v="2.5030000000000001"/>
    <n v="2.5649999999999999"/>
    <n v="2.3079999999999998"/>
    <n v="2.468"/>
    <n v="2.246"/>
    <n v="2.4249999999999998"/>
    <n v="2.9769999999999999"/>
    <n v="2.5369999999999999"/>
    <n v="2.7280000000000002"/>
    <n v="2.6890000000000001"/>
    <n v="3.06"/>
    <n v="2.5369999999999999"/>
    <n v="2.4039999999999999"/>
    <n v="2.778"/>
    <n v="2.6909999999999998"/>
    <n v="2.778"/>
    <n v="2.6110000000000002"/>
    <n v="3.45"/>
    <n v="2.597"/>
    <n v="2.6110000000000002"/>
    <n v="2.4780000000000002"/>
    <n v="2.702"/>
    <n v="2.2029999999999998"/>
    <n v="3.0449999999999999"/>
    <n v="2.6909999999999998"/>
    <n v="2.7970000000000002"/>
    <n v="2.343"/>
    <n v="2.2509999999999999"/>
    <n v="3.1280000000000001"/>
    <n v="2.4300000000000002"/>
    <n v="3.258"/>
    <n v="2.6269999999999998"/>
    <n v="2.577"/>
    <n v="3.15"/>
    <n v="2.2509999999999999"/>
    <n v="2.5099999999999998"/>
    <n v="3.1269999999999998"/>
    <n v="2.2429999999999999"/>
    <n v="3.0249999999999999"/>
    <n v="2.6909999999999998"/>
    <n v="2.5369999999999999"/>
    <n v="2.5409999999999999"/>
    <n v="2.6110000000000002"/>
    <n v="2.99"/>
    <n v="3.3839999999999999"/>
    <n v="2.2450000000000001"/>
    <n v="3.472"/>
    <n v="2.3290000000000002"/>
    <n v="3.08"/>
    <n v="2.6909999999999998"/>
    <m/>
    <m/>
    <m/>
    <m/>
  </r>
  <r>
    <n v="2.5710000000000002"/>
    <n v="2.6230000000000002"/>
    <n v="2.5939999999999999"/>
    <n v="2.3730000000000002"/>
    <n v="2.2690000000000001"/>
    <n v="2.7210000000000001"/>
    <n v="3.05"/>
    <n v="2.6480000000000001"/>
    <n v="2.6389999999999998"/>
    <n v="2.46"/>
    <n v="2.2160000000000002"/>
    <n v="3.9510000000000001"/>
    <n v="2.7040000000000002"/>
    <n v="2.67"/>
    <n v="2.169"/>
    <n v="3.085"/>
    <n v="2.605"/>
    <n v="2.3220000000000001"/>
    <n v="3.05"/>
    <n v="2.5649999999999999"/>
    <n v="2.4620000000000002"/>
    <n v="2.714"/>
    <n v="2.65"/>
    <n v="2.3180000000000001"/>
    <n v="2.5110000000000001"/>
    <n v="2.5310000000000001"/>
    <n v="2.3889999999999998"/>
    <n v="2.78"/>
    <n v="3.157"/>
    <n v="2.9220000000000002"/>
    <n v="2.9390000000000001"/>
    <n v="2.782"/>
    <n v="2.4340000000000002"/>
    <n v="2.8010000000000002"/>
    <n v="2.8559999999999999"/>
    <n v="2.4729999999999999"/>
    <n v="2.754"/>
    <n v="2.028"/>
    <n v="2.6389999999999998"/>
    <n v="2.367"/>
    <n v="2.5649999999999999"/>
    <n v="2.8370000000000002"/>
    <n v="2.3820000000000001"/>
    <n v="2.7519999999999998"/>
    <n v="2.6520000000000001"/>
    <n v="2.5649999999999999"/>
    <n v="2.5649999999999999"/>
    <n v="2.472"/>
    <n v="2.5550000000000002"/>
    <n v="2.4420000000000002"/>
    <n v="2.387"/>
    <n v="2.758"/>
    <n v="2.6890000000000001"/>
    <n v="2.6120000000000001"/>
    <n v="2.786"/>
    <n v="2.782"/>
    <n v="2.7829999999999999"/>
    <n v="2.7440000000000002"/>
    <n v="2.7149999999999999"/>
    <n v="2.6389999999999998"/>
    <n v="2.3540000000000001"/>
    <m/>
    <m/>
    <m/>
  </r>
  <r>
    <n v="2.6890000000000001"/>
    <n v="2.762"/>
    <n v="2.2559999999999998"/>
    <n v="2.4969999999999999"/>
    <n v="2.1869999999999998"/>
    <n v="2.6030000000000002"/>
    <n v="2.38"/>
    <n v="3.073"/>
    <n v="2.117"/>
    <n v="2.4849999999999999"/>
    <n v="2.9550000000000001"/>
    <n v="2.1589999999999998"/>
    <n v="2.1970000000000001"/>
    <n v="2.6030000000000002"/>
    <n v="2.4609999999999999"/>
    <n v="3.2959999999999998"/>
    <n v="2.38"/>
    <n v="2.7360000000000002"/>
    <n v="2.2839999999999998"/>
    <n v="2.3029999999999999"/>
    <n v="2.6589999999999998"/>
    <n v="2.4849999999999999"/>
    <n v="2.7360000000000002"/>
    <n v="2.6030000000000002"/>
    <n v="2.89"/>
    <n v="2.117"/>
    <n v="2.117"/>
    <n v="1.9810000000000001"/>
    <n v="2.6739999999999999"/>
    <n v="2.7360000000000002"/>
    <n v="2.89"/>
    <n v="2.4849999999999999"/>
    <n v="2.6030000000000002"/>
    <n v="2.4849999999999999"/>
    <n v="2.6030000000000002"/>
    <n v="2.2090000000000001"/>
    <n v="2.89"/>
    <n v="2.9180000000000001"/>
    <n v="2.9550000000000001"/>
    <n v="2.4849999999999999"/>
    <n v="2.5649999999999999"/>
    <n v="2.89"/>
    <n v="2.6030000000000002"/>
    <n v="2.4380000000000002"/>
    <n v="2.1970000000000001"/>
    <n v="3.2770000000000001"/>
    <n v="2.2269999999999999"/>
    <n v="2.4849999999999999"/>
    <n v="2.5649999999999999"/>
    <n v="2.4849999999999999"/>
    <n v="2.89"/>
    <n v="2.4849999999999999"/>
    <n v="2.38"/>
    <n v="3.073"/>
    <n v="3.5840000000000001"/>
    <n v="2.89"/>
    <n v="3.2959999999999998"/>
    <n v="2.38"/>
    <n v="2.4849999999999999"/>
    <n v="2.6030000000000002"/>
    <n v="2.38"/>
    <n v="2.1970000000000001"/>
    <m/>
    <m/>
  </r>
  <r>
    <n v="2.4849999999999999"/>
    <n v="2.6150000000000002"/>
    <n v="2.552"/>
    <n v="2.8250000000000002"/>
    <n v="2.548"/>
    <n v="2.3759999999999999"/>
    <n v="2.7909999999999999"/>
    <n v="2.8010000000000002"/>
    <n v="2.8279999999999998"/>
    <n v="2.9289999999999998"/>
    <n v="2.7549999999999999"/>
    <n v="3.258"/>
    <n v="2.8119999999999998"/>
    <n v="2.7570000000000001"/>
    <n v="2.8719999999999999"/>
    <n v="2.0350000000000001"/>
    <n v="2.3690000000000002"/>
    <n v="2.8330000000000002"/>
    <n v="2.6960000000000002"/>
    <n v="3.5459999999999998"/>
    <n v="2.5569999999999999"/>
    <n v="2.2509999999999999"/>
    <n v="2.4590000000000001"/>
    <n v="2.746"/>
    <n v="2.5390000000000001"/>
    <n v="2.5230000000000001"/>
    <n v="3.0339999999999998"/>
    <n v="3.7530000000000001"/>
    <n v="2.597"/>
    <n v="2.944"/>
    <n v="2.1680000000000001"/>
    <n v="2.5649999999999999"/>
    <n v="2.657"/>
    <n v="2.4420000000000002"/>
    <n v="2.3410000000000002"/>
    <n v="2.0209999999999999"/>
    <n v="2.944"/>
    <n v="3.6379999999999999"/>
    <n v="2.419"/>
    <n v="2.339"/>
    <n v="2.5649999999999999"/>
    <n v="2.7730000000000001"/>
    <n v="3.13"/>
    <n v="2.8620000000000001"/>
    <n v="2.923"/>
    <n v="2.351"/>
    <n v="2.944"/>
    <n v="2.613"/>
    <n v="2.6890000000000001"/>
    <n v="2.3029999999999999"/>
    <n v="3.0289999999999999"/>
    <n v="2.1970000000000001"/>
    <n v="2.5230000000000001"/>
    <n v="2.6819999999999999"/>
    <n v="2.335"/>
    <n v="2.319"/>
    <n v="2.4279999999999999"/>
    <n v="2.4849999999999999"/>
    <n v="2.6659999999999999"/>
    <n v="3.4390000000000001"/>
    <n v="2.75"/>
    <n v="2.6819999999999999"/>
    <n v="2.60300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028AE-65DD-4471-BE95-280879438B9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6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C3A28-AF39-43D4-96FD-A9303FC4588E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"/>
      <c r="B3" s="2"/>
      <c r="C3" s="3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4"/>
      <c r="B18" s="5"/>
      <c r="C18" s="6"/>
    </row>
    <row r="19" spans="1:3" x14ac:dyDescent="0.3">
      <c r="A19" s="4"/>
      <c r="B19" s="5"/>
      <c r="C19" s="6"/>
    </row>
    <row r="20" spans="1:3" x14ac:dyDescent="0.3">
      <c r="A20" s="7"/>
      <c r="B20" s="8"/>
      <c r="C20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CC08-E816-4068-B59C-1F9CC5D890EC}">
  <dimension ref="A1:BM65"/>
  <sheetViews>
    <sheetView tabSelected="1" zoomScale="54" zoomScaleNormal="54" workbookViewId="0">
      <selection activeCell="BF62" sqref="BF62"/>
    </sheetView>
  </sheetViews>
  <sheetFormatPr defaultRowHeight="14.4" x14ac:dyDescent="0.3"/>
  <cols>
    <col min="1" max="1" width="50.33203125" customWidth="1"/>
    <col min="2" max="4" width="8.88671875" customWidth="1"/>
    <col min="8" max="8" width="8.21875" customWidth="1"/>
    <col min="10" max="10" width="10.109375" customWidth="1"/>
    <col min="14" max="14" width="10.5546875" customWidth="1"/>
    <col min="19" max="19" width="6.77734375" customWidth="1"/>
    <col min="52" max="52" width="6.6640625" customWidth="1"/>
    <col min="54" max="54" width="8.109375" customWidth="1"/>
    <col min="55" max="55" width="6" customWidth="1"/>
  </cols>
  <sheetData>
    <row r="1" spans="1:6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</row>
    <row r="2" spans="1:65" x14ac:dyDescent="0.3">
      <c r="A2" t="s">
        <v>0</v>
      </c>
    </row>
    <row r="3" spans="1:65" x14ac:dyDescent="0.3">
      <c r="A3" t="s">
        <v>1</v>
      </c>
      <c r="B3">
        <v>2.1320000000000001</v>
      </c>
    </row>
    <row r="4" spans="1:65" x14ac:dyDescent="0.3">
      <c r="A4" t="s">
        <v>2</v>
      </c>
      <c r="B4">
        <v>2.5859999999999999</v>
      </c>
      <c r="C4">
        <v>2.0070000000000001</v>
      </c>
    </row>
    <row r="5" spans="1:65" x14ac:dyDescent="0.3">
      <c r="A5" t="s">
        <v>3</v>
      </c>
      <c r="B5">
        <v>2.6480000000000001</v>
      </c>
      <c r="C5">
        <v>2.5649999999999999</v>
      </c>
      <c r="D5">
        <v>2.9529999999999998</v>
      </c>
    </row>
    <row r="6" spans="1:65" x14ac:dyDescent="0.3">
      <c r="A6" t="s">
        <v>4</v>
      </c>
      <c r="B6">
        <v>2.5649999999999999</v>
      </c>
      <c r="C6">
        <v>2.5539999999999998</v>
      </c>
      <c r="D6">
        <v>2.3119999999999998</v>
      </c>
      <c r="E6">
        <v>2.3980000000000001</v>
      </c>
    </row>
    <row r="7" spans="1:65" x14ac:dyDescent="0.3">
      <c r="A7" t="s">
        <v>5</v>
      </c>
      <c r="B7">
        <v>3.2639999999999998</v>
      </c>
      <c r="C7">
        <v>1.9870000000000001</v>
      </c>
      <c r="D7">
        <v>2.9620000000000002</v>
      </c>
      <c r="E7">
        <v>3.161</v>
      </c>
      <c r="F7">
        <v>2.9620000000000002</v>
      </c>
    </row>
    <row r="8" spans="1:65" x14ac:dyDescent="0.3">
      <c r="A8" t="s">
        <v>6</v>
      </c>
      <c r="B8">
        <v>2.4119999999999999</v>
      </c>
      <c r="C8">
        <v>2.5209999999999999</v>
      </c>
      <c r="D8">
        <v>3.3180000000000001</v>
      </c>
      <c r="E8">
        <v>2.2839999999999998</v>
      </c>
      <c r="F8">
        <v>2.5840000000000001</v>
      </c>
      <c r="G8">
        <v>2.609</v>
      </c>
    </row>
    <row r="9" spans="1:65" x14ac:dyDescent="0.3">
      <c r="A9" t="s">
        <v>7</v>
      </c>
      <c r="B9">
        <v>2.859</v>
      </c>
      <c r="C9">
        <v>2.8740000000000001</v>
      </c>
      <c r="D9">
        <v>2.75</v>
      </c>
      <c r="E9">
        <v>2.573</v>
      </c>
      <c r="F9">
        <v>2.3559999999999999</v>
      </c>
      <c r="G9">
        <v>2.5259999999999998</v>
      </c>
      <c r="H9">
        <v>2.9830000000000001</v>
      </c>
    </row>
    <row r="10" spans="1:65" x14ac:dyDescent="0.3">
      <c r="A10" t="s">
        <v>8</v>
      </c>
      <c r="B10">
        <v>2.859</v>
      </c>
      <c r="C10">
        <v>2.5179999999999998</v>
      </c>
      <c r="D10">
        <v>2.5139999999999998</v>
      </c>
      <c r="E10">
        <v>2.468</v>
      </c>
      <c r="F10">
        <v>3.1440000000000001</v>
      </c>
      <c r="G10">
        <v>2.7869999999999999</v>
      </c>
      <c r="H10">
        <v>2.766</v>
      </c>
      <c r="I10">
        <v>2.593</v>
      </c>
    </row>
    <row r="11" spans="1:65" x14ac:dyDescent="0.3">
      <c r="A11" t="s">
        <v>9</v>
      </c>
      <c r="B11">
        <v>2.4169999999999998</v>
      </c>
      <c r="C11">
        <v>2.6230000000000002</v>
      </c>
      <c r="D11">
        <v>2.5939999999999999</v>
      </c>
      <c r="E11">
        <v>2.573</v>
      </c>
      <c r="F11">
        <v>2.6739999999999999</v>
      </c>
      <c r="G11">
        <v>2.7770000000000001</v>
      </c>
      <c r="H11">
        <v>2.2789999999999999</v>
      </c>
      <c r="I11">
        <v>2.9220000000000002</v>
      </c>
      <c r="J11">
        <v>2.8210000000000002</v>
      </c>
    </row>
    <row r="12" spans="1:65" x14ac:dyDescent="0.3">
      <c r="A12" t="s">
        <v>10</v>
      </c>
      <c r="B12">
        <v>2.593</v>
      </c>
      <c r="C12">
        <v>2.5649999999999999</v>
      </c>
      <c r="D12">
        <v>3.3140000000000001</v>
      </c>
      <c r="E12">
        <v>2.1659999999999999</v>
      </c>
      <c r="F12">
        <v>2.9550000000000001</v>
      </c>
      <c r="G12">
        <v>3.0910000000000002</v>
      </c>
      <c r="H12">
        <v>3.0449999999999999</v>
      </c>
      <c r="I12">
        <v>2.621</v>
      </c>
      <c r="J12">
        <v>3.0910000000000002</v>
      </c>
      <c r="K12">
        <v>2.9089999999999998</v>
      </c>
    </row>
    <row r="13" spans="1:65" x14ac:dyDescent="0.3">
      <c r="A13" t="s">
        <v>11</v>
      </c>
      <c r="B13">
        <v>2.5390000000000001</v>
      </c>
      <c r="C13">
        <v>2.5459999999999998</v>
      </c>
      <c r="D13">
        <v>3.258</v>
      </c>
      <c r="E13">
        <v>2.1589999999999998</v>
      </c>
      <c r="F13">
        <v>2.5649999999999999</v>
      </c>
      <c r="G13">
        <v>3.258</v>
      </c>
      <c r="H13">
        <v>3.258</v>
      </c>
      <c r="I13">
        <v>2.3420000000000001</v>
      </c>
      <c r="J13">
        <v>2.5649999999999999</v>
      </c>
      <c r="K13">
        <v>3.9510000000000001</v>
      </c>
      <c r="L13">
        <v>3.258</v>
      </c>
    </row>
    <row r="14" spans="1:65" x14ac:dyDescent="0.3">
      <c r="A14" t="s">
        <v>12</v>
      </c>
      <c r="B14">
        <v>2.859</v>
      </c>
      <c r="C14">
        <v>2.335</v>
      </c>
      <c r="D14">
        <v>2.5139999999999998</v>
      </c>
      <c r="E14">
        <v>2.286</v>
      </c>
      <c r="F14">
        <v>2.9620000000000002</v>
      </c>
      <c r="G14">
        <v>2.4279999999999999</v>
      </c>
      <c r="H14">
        <v>3.6829999999999998</v>
      </c>
      <c r="I14">
        <v>2.7869999999999999</v>
      </c>
      <c r="J14">
        <v>0.68899999999999995</v>
      </c>
      <c r="K14">
        <v>2.532</v>
      </c>
      <c r="L14">
        <v>2.2160000000000002</v>
      </c>
      <c r="M14">
        <v>2.5649999999999999</v>
      </c>
    </row>
    <row r="15" spans="1:65" x14ac:dyDescent="0.3">
      <c r="A15" t="s">
        <v>13</v>
      </c>
      <c r="B15">
        <v>2.9769999999999999</v>
      </c>
      <c r="C15">
        <v>2.2549999999999999</v>
      </c>
      <c r="D15">
        <v>2.4510000000000001</v>
      </c>
      <c r="E15">
        <v>2.1320000000000001</v>
      </c>
      <c r="F15">
        <v>2.556</v>
      </c>
      <c r="G15">
        <v>2.657</v>
      </c>
      <c r="H15">
        <v>2.915</v>
      </c>
      <c r="I15">
        <v>2.3250000000000002</v>
      </c>
      <c r="J15">
        <v>3.3889999999999998</v>
      </c>
      <c r="K15">
        <v>2.782</v>
      </c>
      <c r="L15">
        <v>2.621</v>
      </c>
      <c r="M15">
        <v>2.3420000000000001</v>
      </c>
      <c r="N15">
        <v>3.2789999999999999</v>
      </c>
    </row>
    <row r="16" spans="1:65" x14ac:dyDescent="0.3">
      <c r="A16" t="s">
        <v>14</v>
      </c>
      <c r="B16">
        <v>2.649</v>
      </c>
      <c r="C16">
        <v>2.2909999999999999</v>
      </c>
      <c r="D16">
        <v>2.15</v>
      </c>
      <c r="E16">
        <v>2.879</v>
      </c>
      <c r="F16">
        <v>2.996</v>
      </c>
      <c r="G16">
        <v>2.5840000000000001</v>
      </c>
      <c r="H16">
        <v>2.8719999999999999</v>
      </c>
      <c r="I16">
        <v>3.0449999999999999</v>
      </c>
      <c r="J16">
        <v>2.5750000000000002</v>
      </c>
      <c r="K16">
        <v>3.9609999999999999</v>
      </c>
      <c r="L16">
        <v>2.7850000000000001</v>
      </c>
      <c r="M16">
        <v>2.5649999999999999</v>
      </c>
      <c r="N16">
        <v>3.2679999999999998</v>
      </c>
      <c r="O16">
        <v>3.2679999999999998</v>
      </c>
    </row>
    <row r="17" spans="1:31" x14ac:dyDescent="0.3">
      <c r="A17" t="s">
        <v>15</v>
      </c>
      <c r="B17">
        <v>2.5219999999999998</v>
      </c>
      <c r="C17">
        <v>2.5649999999999999</v>
      </c>
      <c r="D17">
        <v>2.5649999999999999</v>
      </c>
      <c r="E17">
        <v>2.4569999999999999</v>
      </c>
      <c r="F17">
        <v>2.89</v>
      </c>
      <c r="G17">
        <v>2.1970000000000001</v>
      </c>
      <c r="H17">
        <v>3.6040000000000001</v>
      </c>
      <c r="I17">
        <v>2.8330000000000002</v>
      </c>
      <c r="J17">
        <v>2.633</v>
      </c>
      <c r="K17">
        <v>2.8330000000000002</v>
      </c>
      <c r="L17">
        <v>2.3769999999999998</v>
      </c>
      <c r="M17">
        <v>2.1589999999999998</v>
      </c>
      <c r="N17">
        <v>2.3220000000000001</v>
      </c>
      <c r="O17">
        <v>2.8330000000000002</v>
      </c>
      <c r="P17">
        <v>3.0449999999999999</v>
      </c>
    </row>
    <row r="18" spans="1:31" x14ac:dyDescent="0.3">
      <c r="A18" t="s">
        <v>16</v>
      </c>
      <c r="B18">
        <v>2.3719999999999999</v>
      </c>
      <c r="C18">
        <v>2.6230000000000002</v>
      </c>
      <c r="D18">
        <v>2.4590000000000001</v>
      </c>
      <c r="E18">
        <v>2.468</v>
      </c>
      <c r="F18">
        <v>2.8079999999999998</v>
      </c>
      <c r="G18">
        <v>2.9790000000000001</v>
      </c>
      <c r="H18">
        <v>3.0710000000000002</v>
      </c>
      <c r="I18">
        <v>2.3929999999999998</v>
      </c>
      <c r="J18">
        <v>2.4689999999999999</v>
      </c>
      <c r="K18">
        <v>2.738</v>
      </c>
      <c r="L18">
        <v>2.9089999999999998</v>
      </c>
      <c r="M18">
        <v>3.258</v>
      </c>
      <c r="N18">
        <v>2.3980000000000001</v>
      </c>
      <c r="O18">
        <v>2.4700000000000002</v>
      </c>
      <c r="P18">
        <v>2.3130000000000002</v>
      </c>
      <c r="Q18">
        <v>2.3380000000000001</v>
      </c>
    </row>
    <row r="19" spans="1:31" x14ac:dyDescent="0.3">
      <c r="A19" t="s">
        <v>17</v>
      </c>
      <c r="B19">
        <v>2.3479999999999999</v>
      </c>
      <c r="C19">
        <v>2.2549999999999999</v>
      </c>
      <c r="D19">
        <v>2.4510000000000001</v>
      </c>
      <c r="E19">
        <v>2.8250000000000002</v>
      </c>
      <c r="F19">
        <v>2.8079999999999998</v>
      </c>
      <c r="G19">
        <v>2.5830000000000002</v>
      </c>
      <c r="H19">
        <v>2.714</v>
      </c>
      <c r="I19">
        <v>2.7679999999999998</v>
      </c>
      <c r="J19">
        <v>2.7519999999999998</v>
      </c>
      <c r="K19">
        <v>2.7759999999999998</v>
      </c>
      <c r="L19">
        <v>2.3980000000000001</v>
      </c>
      <c r="M19">
        <v>3.258</v>
      </c>
      <c r="N19">
        <v>2.992</v>
      </c>
      <c r="O19">
        <v>2.3490000000000002</v>
      </c>
      <c r="P19">
        <v>2.7080000000000002</v>
      </c>
      <c r="Q19">
        <v>2.633</v>
      </c>
      <c r="R19">
        <v>2.4700000000000002</v>
      </c>
    </row>
    <row r="20" spans="1:31" x14ac:dyDescent="0.3">
      <c r="A20" t="s">
        <v>18</v>
      </c>
      <c r="B20">
        <v>2.4119999999999999</v>
      </c>
      <c r="C20">
        <v>2.6389999999999998</v>
      </c>
      <c r="D20">
        <v>3.8290000000000002</v>
      </c>
      <c r="E20">
        <v>2.2839999999999998</v>
      </c>
      <c r="F20">
        <v>2.5840000000000001</v>
      </c>
      <c r="G20">
        <v>2.4550000000000001</v>
      </c>
      <c r="H20">
        <v>0.30299999999999999</v>
      </c>
      <c r="I20">
        <v>2.9830000000000001</v>
      </c>
      <c r="J20">
        <v>2.504</v>
      </c>
      <c r="K20">
        <v>2.5470000000000002</v>
      </c>
      <c r="L20">
        <v>2.8620000000000001</v>
      </c>
      <c r="M20">
        <v>2.8530000000000002</v>
      </c>
      <c r="N20">
        <v>3.1230000000000002</v>
      </c>
      <c r="O20">
        <v>3.1659999999999999</v>
      </c>
      <c r="P20">
        <v>2.718</v>
      </c>
      <c r="Q20">
        <v>3.3809999999999998</v>
      </c>
      <c r="R20">
        <v>2.7149999999999999</v>
      </c>
      <c r="S20">
        <v>2.4729999999999999</v>
      </c>
    </row>
    <row r="21" spans="1:31" x14ac:dyDescent="0.3">
      <c r="A21" t="s">
        <v>19</v>
      </c>
      <c r="B21">
        <v>2.516</v>
      </c>
      <c r="C21">
        <v>2.52</v>
      </c>
      <c r="D21">
        <v>2.762</v>
      </c>
      <c r="E21">
        <v>2.1859999999999999</v>
      </c>
      <c r="F21">
        <v>3.5840000000000001</v>
      </c>
      <c r="G21">
        <v>3.0350000000000001</v>
      </c>
      <c r="H21">
        <v>2.4470000000000001</v>
      </c>
      <c r="I21">
        <v>3.5459999999999998</v>
      </c>
      <c r="J21">
        <v>2.5649999999999999</v>
      </c>
      <c r="K21">
        <v>2.3420000000000001</v>
      </c>
      <c r="L21">
        <v>2.2639999999999998</v>
      </c>
      <c r="M21">
        <v>1.992</v>
      </c>
      <c r="N21">
        <v>2.4470000000000001</v>
      </c>
      <c r="O21">
        <v>3.0350000000000001</v>
      </c>
      <c r="P21">
        <v>1.9350000000000001</v>
      </c>
      <c r="Q21">
        <v>3.5459999999999998</v>
      </c>
      <c r="R21">
        <v>2.1589999999999998</v>
      </c>
      <c r="S21">
        <v>2.698</v>
      </c>
      <c r="T21">
        <v>2.4470000000000001</v>
      </c>
    </row>
    <row r="22" spans="1:31" x14ac:dyDescent="0.3">
      <c r="A22" t="s">
        <v>20</v>
      </c>
      <c r="B22">
        <v>3.1779999999999999</v>
      </c>
      <c r="C22">
        <v>2.8330000000000002</v>
      </c>
      <c r="D22">
        <v>2.2229999999999999</v>
      </c>
      <c r="E22">
        <v>2.1</v>
      </c>
      <c r="F22">
        <v>2.5760000000000001</v>
      </c>
      <c r="G22">
        <v>2.4620000000000002</v>
      </c>
      <c r="H22">
        <v>2.9140000000000001</v>
      </c>
      <c r="I22">
        <v>2.375</v>
      </c>
      <c r="J22">
        <v>2.78</v>
      </c>
      <c r="K22">
        <v>2.6629999999999998</v>
      </c>
      <c r="L22">
        <v>2.3769999999999998</v>
      </c>
      <c r="M22">
        <v>2.3420000000000001</v>
      </c>
      <c r="N22">
        <v>2.9140000000000001</v>
      </c>
      <c r="O22">
        <v>3.4740000000000002</v>
      </c>
      <c r="P22">
        <v>2.8620000000000001</v>
      </c>
      <c r="Q22">
        <v>2.4460000000000002</v>
      </c>
      <c r="R22">
        <v>2.9870000000000001</v>
      </c>
      <c r="S22">
        <v>2.375</v>
      </c>
      <c r="T22">
        <v>2.6629999999999998</v>
      </c>
      <c r="U22">
        <v>2.262</v>
      </c>
    </row>
    <row r="23" spans="1:31" x14ac:dyDescent="0.3">
      <c r="A23" t="s">
        <v>21</v>
      </c>
      <c r="B23">
        <v>2.859</v>
      </c>
      <c r="C23">
        <v>2.335</v>
      </c>
      <c r="D23">
        <v>2.6739999999999999</v>
      </c>
      <c r="E23">
        <v>2.8250000000000002</v>
      </c>
      <c r="F23">
        <v>3.1440000000000001</v>
      </c>
      <c r="G23">
        <v>2.2810000000000001</v>
      </c>
      <c r="H23">
        <v>2.4039999999999999</v>
      </c>
      <c r="I23">
        <v>2.3759999999999999</v>
      </c>
      <c r="J23">
        <v>2.528</v>
      </c>
      <c r="K23">
        <v>3.21</v>
      </c>
      <c r="L23">
        <v>2.9089999999999998</v>
      </c>
      <c r="M23">
        <v>3.258</v>
      </c>
      <c r="N23">
        <v>2.5859999999999999</v>
      </c>
      <c r="O23">
        <v>2.4710000000000001</v>
      </c>
      <c r="P23">
        <v>2.089</v>
      </c>
      <c r="Q23">
        <v>3.2389999999999999</v>
      </c>
      <c r="R23">
        <v>2.2589999999999999</v>
      </c>
      <c r="S23">
        <v>2.5939999999999999</v>
      </c>
      <c r="T23">
        <v>2.4039999999999999</v>
      </c>
      <c r="U23">
        <v>2.246</v>
      </c>
      <c r="V23">
        <v>3.0680000000000001</v>
      </c>
    </row>
    <row r="24" spans="1:31" x14ac:dyDescent="0.3">
      <c r="A24" t="s">
        <v>22</v>
      </c>
      <c r="B24">
        <v>3.11</v>
      </c>
      <c r="C24">
        <v>2.7410000000000001</v>
      </c>
      <c r="D24">
        <v>2.956</v>
      </c>
      <c r="E24">
        <v>2.6909999999999998</v>
      </c>
      <c r="F24">
        <v>2.6739999999999999</v>
      </c>
      <c r="G24">
        <v>2.7730000000000001</v>
      </c>
      <c r="H24">
        <v>2.4729999999999999</v>
      </c>
      <c r="I24">
        <v>2.4580000000000002</v>
      </c>
      <c r="J24">
        <v>2.97</v>
      </c>
      <c r="K24">
        <v>2.8</v>
      </c>
      <c r="L24">
        <v>2.5030000000000001</v>
      </c>
      <c r="M24">
        <v>2.5649999999999999</v>
      </c>
      <c r="N24">
        <v>3.2749999999999999</v>
      </c>
      <c r="O24">
        <v>2.956</v>
      </c>
      <c r="P24">
        <v>3.2679999999999998</v>
      </c>
      <c r="Q24">
        <v>3.085</v>
      </c>
      <c r="R24">
        <v>3.0009999999999999</v>
      </c>
      <c r="S24">
        <v>2.2349999999999999</v>
      </c>
      <c r="T24">
        <v>2.6269999999999998</v>
      </c>
      <c r="U24">
        <v>2.698</v>
      </c>
      <c r="V24">
        <v>2.6629999999999998</v>
      </c>
      <c r="W24">
        <v>2.4209999999999998</v>
      </c>
    </row>
    <row r="25" spans="1:31" x14ac:dyDescent="0.3">
      <c r="A25" t="s">
        <v>23</v>
      </c>
      <c r="B25">
        <v>2.1659999999999999</v>
      </c>
      <c r="C25">
        <v>2.335</v>
      </c>
      <c r="D25">
        <v>2.4510000000000001</v>
      </c>
      <c r="E25">
        <v>2.6909999999999998</v>
      </c>
      <c r="F25">
        <v>2.9620000000000002</v>
      </c>
      <c r="G25">
        <v>2.931</v>
      </c>
      <c r="H25">
        <v>2.4729999999999999</v>
      </c>
      <c r="I25">
        <v>2.7679999999999998</v>
      </c>
      <c r="J25">
        <v>2.6259999999999999</v>
      </c>
      <c r="K25">
        <v>2.8239999999999998</v>
      </c>
      <c r="L25">
        <v>2.621</v>
      </c>
      <c r="M25">
        <v>3.258</v>
      </c>
      <c r="N25">
        <v>2.4809999999999999</v>
      </c>
      <c r="O25">
        <v>2.4710000000000001</v>
      </c>
      <c r="P25">
        <v>2.7080000000000002</v>
      </c>
      <c r="Q25">
        <v>2.8330000000000002</v>
      </c>
      <c r="R25">
        <v>2.5310000000000001</v>
      </c>
      <c r="S25">
        <v>0.78800000000000003</v>
      </c>
      <c r="T25">
        <v>2.339</v>
      </c>
      <c r="U25">
        <v>2.246</v>
      </c>
      <c r="V25">
        <v>2.78</v>
      </c>
      <c r="W25">
        <v>2.7149999999999999</v>
      </c>
      <c r="X25">
        <v>2.4260000000000002</v>
      </c>
    </row>
    <row r="26" spans="1:31" x14ac:dyDescent="0.3">
      <c r="A26" t="s">
        <v>24</v>
      </c>
      <c r="B26">
        <v>2.5710000000000002</v>
      </c>
      <c r="C26">
        <v>2.6230000000000002</v>
      </c>
      <c r="D26">
        <v>2.9620000000000002</v>
      </c>
      <c r="E26">
        <v>2.9790000000000001</v>
      </c>
      <c r="F26">
        <v>2.4510000000000001</v>
      </c>
      <c r="G26">
        <v>2.7080000000000002</v>
      </c>
      <c r="H26">
        <v>3.484</v>
      </c>
      <c r="I26">
        <v>2.9359999999999999</v>
      </c>
      <c r="J26">
        <v>3.07</v>
      </c>
      <c r="K26">
        <v>2.6709999999999998</v>
      </c>
      <c r="L26">
        <v>2.3029999999999999</v>
      </c>
      <c r="M26">
        <v>2.1589999999999998</v>
      </c>
      <c r="N26">
        <v>2.7040000000000002</v>
      </c>
      <c r="O26">
        <v>2.395</v>
      </c>
      <c r="P26">
        <v>2.351</v>
      </c>
      <c r="Q26">
        <v>2.7280000000000002</v>
      </c>
      <c r="R26">
        <v>2.738</v>
      </c>
      <c r="S26">
        <v>2.944</v>
      </c>
      <c r="T26">
        <v>3.1480000000000001</v>
      </c>
      <c r="U26">
        <v>2.698</v>
      </c>
      <c r="V26">
        <v>2.375</v>
      </c>
      <c r="W26">
        <v>2.84</v>
      </c>
      <c r="X26">
        <v>2.673</v>
      </c>
      <c r="Y26">
        <v>2.6259999999999999</v>
      </c>
    </row>
    <row r="27" spans="1:31" x14ac:dyDescent="0.3">
      <c r="A27" t="s">
        <v>25</v>
      </c>
      <c r="B27">
        <v>2.5710000000000002</v>
      </c>
      <c r="C27">
        <v>2.5179999999999998</v>
      </c>
      <c r="D27">
        <v>3.08</v>
      </c>
      <c r="E27">
        <v>2.468</v>
      </c>
      <c r="F27">
        <v>2.2690000000000001</v>
      </c>
      <c r="G27">
        <v>3.2189999999999999</v>
      </c>
      <c r="H27">
        <v>3.5030000000000001</v>
      </c>
      <c r="I27">
        <v>2.7679999999999998</v>
      </c>
      <c r="J27">
        <v>3.157</v>
      </c>
      <c r="K27">
        <v>2.75</v>
      </c>
      <c r="L27">
        <v>3.3140000000000001</v>
      </c>
      <c r="M27">
        <v>3.258</v>
      </c>
      <c r="N27">
        <v>2.992</v>
      </c>
      <c r="O27">
        <v>2.5680000000000001</v>
      </c>
      <c r="P27">
        <v>2.8620000000000001</v>
      </c>
      <c r="Q27">
        <v>2.391</v>
      </c>
      <c r="R27">
        <v>2.5310000000000001</v>
      </c>
      <c r="S27">
        <v>2.5169999999999999</v>
      </c>
      <c r="T27">
        <v>3.1659999999999999</v>
      </c>
      <c r="U27">
        <v>2.8530000000000002</v>
      </c>
      <c r="V27">
        <v>2.6629999999999998</v>
      </c>
      <c r="W27">
        <v>2.6059999999999999</v>
      </c>
      <c r="X27">
        <v>2.395</v>
      </c>
      <c r="Y27">
        <v>2.5169999999999999</v>
      </c>
      <c r="Z27">
        <v>2.6659999999999999</v>
      </c>
    </row>
    <row r="28" spans="1:31" x14ac:dyDescent="0.3">
      <c r="A28" t="s">
        <v>26</v>
      </c>
      <c r="B28">
        <v>2.4169999999999998</v>
      </c>
      <c r="C28">
        <v>2.4220000000000002</v>
      </c>
      <c r="D28">
        <v>2.1629999999999998</v>
      </c>
      <c r="E28">
        <v>2.468</v>
      </c>
      <c r="F28">
        <v>2.4510000000000001</v>
      </c>
      <c r="G28">
        <v>2.931</v>
      </c>
      <c r="H28">
        <v>2.5470000000000002</v>
      </c>
      <c r="I28">
        <v>2.4630000000000001</v>
      </c>
      <c r="J28">
        <v>3.0619999999999998</v>
      </c>
      <c r="K28">
        <v>2.5870000000000002</v>
      </c>
      <c r="L28">
        <v>2.2160000000000002</v>
      </c>
      <c r="M28">
        <v>2.8530000000000002</v>
      </c>
      <c r="N28">
        <v>2.9119999999999999</v>
      </c>
      <c r="O28">
        <v>2.6509999999999998</v>
      </c>
      <c r="P28">
        <v>2.8620000000000001</v>
      </c>
      <c r="Q28">
        <v>2.7280000000000002</v>
      </c>
      <c r="R28">
        <v>2.4129999999999998</v>
      </c>
      <c r="S28">
        <v>0.65900000000000003</v>
      </c>
      <c r="T28">
        <v>2.4729999999999999</v>
      </c>
      <c r="U28">
        <v>2.5649999999999999</v>
      </c>
      <c r="V28">
        <v>2.6629999999999998</v>
      </c>
      <c r="W28">
        <v>2.7509999999999999</v>
      </c>
      <c r="X28">
        <v>2.3479999999999999</v>
      </c>
      <c r="Y28">
        <v>0.78800000000000003</v>
      </c>
      <c r="Z28">
        <v>2.673</v>
      </c>
      <c r="AA28">
        <v>2.63</v>
      </c>
    </row>
    <row r="29" spans="1:31" x14ac:dyDescent="0.3">
      <c r="A29" t="s">
        <v>27</v>
      </c>
      <c r="B29">
        <v>2.327</v>
      </c>
      <c r="C29">
        <v>2.944</v>
      </c>
      <c r="D29">
        <v>2.7650000000000001</v>
      </c>
      <c r="E29">
        <v>3.258</v>
      </c>
      <c r="F29">
        <v>2.5430000000000001</v>
      </c>
      <c r="G29">
        <v>2.2949999999999999</v>
      </c>
      <c r="H29">
        <v>2.8159999999999998</v>
      </c>
      <c r="I29">
        <v>3.0680000000000001</v>
      </c>
      <c r="J29">
        <v>2.5569999999999999</v>
      </c>
      <c r="K29">
        <v>2.9140000000000001</v>
      </c>
      <c r="L29">
        <v>2.9860000000000002</v>
      </c>
      <c r="M29">
        <v>3.9510000000000001</v>
      </c>
      <c r="N29">
        <v>2.2210000000000001</v>
      </c>
      <c r="O29">
        <v>2.6629999999999998</v>
      </c>
      <c r="P29">
        <v>2.843</v>
      </c>
      <c r="Q29">
        <v>2.6120000000000001</v>
      </c>
      <c r="R29">
        <v>2.351</v>
      </c>
      <c r="S29">
        <v>2.375</v>
      </c>
      <c r="T29">
        <v>2.8159999999999998</v>
      </c>
      <c r="U29">
        <v>3.39</v>
      </c>
      <c r="V29">
        <v>3.0819999999999999</v>
      </c>
      <c r="W29">
        <v>2.78</v>
      </c>
      <c r="X29">
        <v>2.9140000000000001</v>
      </c>
      <c r="Y29">
        <v>2.4620000000000002</v>
      </c>
      <c r="Z29">
        <v>2.78</v>
      </c>
      <c r="AA29">
        <v>3.4740000000000002</v>
      </c>
      <c r="AB29">
        <v>2.78</v>
      </c>
    </row>
    <row r="30" spans="1:31" x14ac:dyDescent="0.3">
      <c r="A30" t="s">
        <v>28</v>
      </c>
      <c r="B30">
        <v>2.7080000000000002</v>
      </c>
      <c r="C30">
        <v>2.0009999999999999</v>
      </c>
      <c r="D30">
        <v>2.9340000000000002</v>
      </c>
      <c r="E30">
        <v>2.238</v>
      </c>
      <c r="F30">
        <v>3.157</v>
      </c>
      <c r="G30">
        <v>2.2410000000000001</v>
      </c>
      <c r="H30">
        <v>2.1970000000000001</v>
      </c>
      <c r="I30">
        <v>2.597</v>
      </c>
      <c r="J30">
        <v>2.464</v>
      </c>
      <c r="K30">
        <v>2.7519999999999998</v>
      </c>
      <c r="L30">
        <v>2.59</v>
      </c>
      <c r="M30">
        <v>3.9510000000000001</v>
      </c>
      <c r="N30">
        <v>2.145</v>
      </c>
      <c r="O30">
        <v>3.157</v>
      </c>
      <c r="P30">
        <v>3.121</v>
      </c>
      <c r="Q30">
        <v>2.9340000000000002</v>
      </c>
      <c r="R30">
        <v>2.7519999999999998</v>
      </c>
      <c r="S30">
        <v>2.464</v>
      </c>
      <c r="T30">
        <v>2.1970000000000001</v>
      </c>
      <c r="U30">
        <v>2.996</v>
      </c>
      <c r="V30">
        <v>3.6890000000000001</v>
      </c>
      <c r="W30">
        <v>3.85</v>
      </c>
      <c r="X30">
        <v>3.4449999999999998</v>
      </c>
      <c r="Y30">
        <v>2.464</v>
      </c>
      <c r="Z30">
        <v>2.464</v>
      </c>
      <c r="AA30">
        <v>2.597</v>
      </c>
      <c r="AB30">
        <v>2.464</v>
      </c>
      <c r="AC30">
        <v>2.0009999999999999</v>
      </c>
    </row>
    <row r="31" spans="1:31" x14ac:dyDescent="0.3">
      <c r="A31" t="s">
        <v>29</v>
      </c>
      <c r="B31">
        <v>2.5710000000000002</v>
      </c>
      <c r="C31">
        <v>2.5179999999999998</v>
      </c>
      <c r="D31">
        <v>2.2149999999999999</v>
      </c>
      <c r="E31">
        <v>2.6909999999999998</v>
      </c>
      <c r="F31">
        <v>2.6739999999999999</v>
      </c>
      <c r="G31">
        <v>2.7770000000000001</v>
      </c>
      <c r="H31">
        <v>2.714</v>
      </c>
      <c r="I31">
        <v>2.8559999999999999</v>
      </c>
      <c r="J31">
        <v>2.5819999999999999</v>
      </c>
      <c r="K31">
        <v>2.802</v>
      </c>
      <c r="L31">
        <v>2.9089999999999998</v>
      </c>
      <c r="M31">
        <v>3.258</v>
      </c>
      <c r="N31">
        <v>2.605</v>
      </c>
      <c r="O31">
        <v>2.7549999999999999</v>
      </c>
      <c r="P31">
        <v>3.2679999999999998</v>
      </c>
      <c r="Q31">
        <v>2.633</v>
      </c>
      <c r="R31">
        <v>2.6930000000000001</v>
      </c>
      <c r="S31">
        <v>2.61</v>
      </c>
      <c r="T31">
        <v>2.339</v>
      </c>
      <c r="U31">
        <v>2.3420000000000001</v>
      </c>
      <c r="V31">
        <v>2.5569999999999999</v>
      </c>
      <c r="W31">
        <v>2.9220000000000002</v>
      </c>
      <c r="X31">
        <v>2.9470000000000001</v>
      </c>
      <c r="Y31">
        <v>2.6960000000000002</v>
      </c>
      <c r="Z31">
        <v>3.0609999999999999</v>
      </c>
      <c r="AA31">
        <v>2.488</v>
      </c>
      <c r="AB31">
        <v>2.7410000000000001</v>
      </c>
      <c r="AC31">
        <v>2.78</v>
      </c>
      <c r="AD31">
        <v>2.9340000000000002</v>
      </c>
    </row>
    <row r="32" spans="1:31" x14ac:dyDescent="0.3">
      <c r="A32" t="s">
        <v>30</v>
      </c>
      <c r="B32">
        <v>2.5990000000000002</v>
      </c>
      <c r="C32">
        <v>2.7410000000000001</v>
      </c>
      <c r="D32">
        <v>2.4780000000000002</v>
      </c>
      <c r="E32">
        <v>2.0630000000000002</v>
      </c>
      <c r="F32">
        <v>2.2690000000000001</v>
      </c>
      <c r="G32">
        <v>2.99</v>
      </c>
      <c r="H32">
        <v>3.1920000000000002</v>
      </c>
      <c r="I32">
        <v>2.7730000000000001</v>
      </c>
      <c r="J32">
        <v>2.68</v>
      </c>
      <c r="K32">
        <v>2.677</v>
      </c>
      <c r="L32">
        <v>2.9089999999999998</v>
      </c>
      <c r="M32">
        <v>2.8530000000000002</v>
      </c>
      <c r="N32">
        <v>2.7349999999999999</v>
      </c>
      <c r="O32">
        <v>2.6030000000000002</v>
      </c>
      <c r="P32">
        <v>2.649</v>
      </c>
      <c r="Q32">
        <v>2.3239999999999998</v>
      </c>
      <c r="R32">
        <v>2.4900000000000002</v>
      </c>
      <c r="S32">
        <v>3.0449999999999999</v>
      </c>
      <c r="T32">
        <v>2.681</v>
      </c>
      <c r="U32">
        <v>2.843</v>
      </c>
      <c r="V32">
        <v>3.153</v>
      </c>
      <c r="W32">
        <v>2.8439999999999999</v>
      </c>
      <c r="X32">
        <v>2.9390000000000001</v>
      </c>
      <c r="Y32">
        <v>3.1619999999999999</v>
      </c>
      <c r="Z32">
        <v>2.7570000000000001</v>
      </c>
      <c r="AA32">
        <v>2.677</v>
      </c>
      <c r="AB32">
        <v>3.45</v>
      </c>
      <c r="AC32">
        <v>2.048</v>
      </c>
      <c r="AD32">
        <v>2.464</v>
      </c>
      <c r="AE32">
        <v>2.36</v>
      </c>
    </row>
    <row r="33" spans="1:47" x14ac:dyDescent="0.3">
      <c r="A33" t="s">
        <v>31</v>
      </c>
      <c r="B33">
        <v>3.11</v>
      </c>
      <c r="C33">
        <v>2.4220000000000002</v>
      </c>
      <c r="D33">
        <v>2.2669999999999999</v>
      </c>
      <c r="E33">
        <v>2.9790000000000001</v>
      </c>
      <c r="F33">
        <v>2.6739999999999999</v>
      </c>
      <c r="G33">
        <v>2.5059999999999998</v>
      </c>
      <c r="H33">
        <v>2.8719999999999999</v>
      </c>
      <c r="I33">
        <v>2.3740000000000001</v>
      </c>
      <c r="J33">
        <v>2.92</v>
      </c>
      <c r="K33">
        <v>3.121</v>
      </c>
      <c r="L33">
        <v>2.9089999999999998</v>
      </c>
      <c r="M33">
        <v>2.8530000000000002</v>
      </c>
      <c r="N33">
        <v>2.5310000000000001</v>
      </c>
      <c r="O33">
        <v>2.944</v>
      </c>
      <c r="P33">
        <v>2.8719999999999999</v>
      </c>
      <c r="Q33">
        <v>2.4590000000000001</v>
      </c>
      <c r="R33">
        <v>0.82299999999999995</v>
      </c>
      <c r="S33">
        <v>2.2269999999999999</v>
      </c>
      <c r="T33">
        <v>2.9889999999999999</v>
      </c>
      <c r="U33">
        <v>2.4470000000000001</v>
      </c>
      <c r="V33">
        <v>2.89</v>
      </c>
      <c r="W33">
        <v>2.56</v>
      </c>
      <c r="X33">
        <v>2.7480000000000002</v>
      </c>
      <c r="Y33">
        <v>2.3220000000000001</v>
      </c>
      <c r="Z33">
        <v>2.5</v>
      </c>
      <c r="AA33">
        <v>3.121</v>
      </c>
      <c r="AB33">
        <v>2.3220000000000001</v>
      </c>
      <c r="AC33">
        <v>2.4620000000000002</v>
      </c>
      <c r="AD33">
        <v>2.597</v>
      </c>
      <c r="AE33">
        <v>2.3879999999999999</v>
      </c>
      <c r="AF33">
        <v>2.6629999999999998</v>
      </c>
    </row>
    <row r="34" spans="1:47" x14ac:dyDescent="0.3">
      <c r="A34" t="s">
        <v>32</v>
      </c>
      <c r="B34">
        <v>2.1970000000000001</v>
      </c>
      <c r="C34">
        <v>2.4769999999999999</v>
      </c>
      <c r="D34">
        <v>3.1989999999999998</v>
      </c>
      <c r="E34">
        <v>2.657</v>
      </c>
      <c r="F34">
        <v>2.7269999999999999</v>
      </c>
      <c r="G34">
        <v>2.2450000000000001</v>
      </c>
      <c r="H34">
        <v>2.3730000000000002</v>
      </c>
      <c r="I34">
        <v>2.915</v>
      </c>
      <c r="J34">
        <v>2.8210000000000002</v>
      </c>
      <c r="K34">
        <v>2.657</v>
      </c>
      <c r="L34">
        <v>3.3140000000000001</v>
      </c>
      <c r="M34">
        <v>2.8530000000000002</v>
      </c>
      <c r="N34">
        <v>2.726</v>
      </c>
      <c r="O34">
        <v>3.0619999999999998</v>
      </c>
      <c r="P34">
        <v>2.4470000000000001</v>
      </c>
      <c r="Q34">
        <v>2.5059999999999998</v>
      </c>
      <c r="R34">
        <v>2.073</v>
      </c>
      <c r="S34">
        <v>2.657</v>
      </c>
      <c r="T34">
        <v>2.3090000000000002</v>
      </c>
      <c r="U34">
        <v>2.8530000000000002</v>
      </c>
      <c r="V34">
        <v>3.06</v>
      </c>
      <c r="W34">
        <v>2.2509999999999999</v>
      </c>
      <c r="X34">
        <v>2.657</v>
      </c>
      <c r="Y34">
        <v>2.1970000000000001</v>
      </c>
      <c r="Z34">
        <v>2.4340000000000002</v>
      </c>
      <c r="AA34">
        <v>2.4340000000000002</v>
      </c>
      <c r="AB34">
        <v>2.5030000000000001</v>
      </c>
      <c r="AC34">
        <v>3.2109999999999999</v>
      </c>
      <c r="AD34">
        <v>2.7189999999999999</v>
      </c>
      <c r="AE34">
        <v>3.0619999999999998</v>
      </c>
      <c r="AF34">
        <v>2.9580000000000002</v>
      </c>
      <c r="AG34">
        <v>2.0670000000000002</v>
      </c>
    </row>
    <row r="35" spans="1:47" x14ac:dyDescent="0.3">
      <c r="A35" t="s">
        <v>33</v>
      </c>
      <c r="B35">
        <v>2.3479999999999999</v>
      </c>
      <c r="C35">
        <v>2.7410000000000001</v>
      </c>
      <c r="D35">
        <v>2.8210000000000002</v>
      </c>
      <c r="E35">
        <v>2.3730000000000002</v>
      </c>
      <c r="F35">
        <v>3.1440000000000001</v>
      </c>
      <c r="G35">
        <v>2.782</v>
      </c>
      <c r="H35">
        <v>2.903</v>
      </c>
      <c r="I35">
        <v>2.4169999999999998</v>
      </c>
      <c r="J35">
        <v>2.4809999999999999</v>
      </c>
      <c r="K35">
        <v>2.4609999999999999</v>
      </c>
      <c r="L35">
        <v>2.0609999999999999</v>
      </c>
      <c r="M35">
        <v>2.8530000000000002</v>
      </c>
      <c r="N35">
        <v>2.3849999999999998</v>
      </c>
      <c r="O35">
        <v>2.7370000000000001</v>
      </c>
      <c r="P35">
        <v>2.5750000000000002</v>
      </c>
      <c r="Q35">
        <v>2.4649999999999999</v>
      </c>
      <c r="R35">
        <v>2.8130000000000002</v>
      </c>
      <c r="S35">
        <v>2.7330000000000001</v>
      </c>
      <c r="T35">
        <v>2.903</v>
      </c>
      <c r="U35">
        <v>3.258</v>
      </c>
      <c r="V35">
        <v>2.5569999999999999</v>
      </c>
      <c r="W35">
        <v>2.5139999999999998</v>
      </c>
      <c r="X35">
        <v>2.7930000000000001</v>
      </c>
      <c r="Y35">
        <v>2.7970000000000002</v>
      </c>
      <c r="Z35">
        <v>3.2029999999999998</v>
      </c>
      <c r="AA35">
        <v>3.3079999999999998</v>
      </c>
      <c r="AB35">
        <v>2.8660000000000001</v>
      </c>
      <c r="AC35">
        <v>2.375</v>
      </c>
      <c r="AD35">
        <v>3.157</v>
      </c>
      <c r="AE35">
        <v>2.5819999999999999</v>
      </c>
      <c r="AF35">
        <v>2.3079999999999998</v>
      </c>
      <c r="AG35">
        <v>2.7530000000000001</v>
      </c>
      <c r="AH35">
        <v>2.944</v>
      </c>
    </row>
    <row r="36" spans="1:47" x14ac:dyDescent="0.3">
      <c r="A36" t="s">
        <v>34</v>
      </c>
      <c r="B36">
        <v>2.9769999999999999</v>
      </c>
      <c r="C36">
        <v>2.5179999999999998</v>
      </c>
      <c r="D36">
        <v>2.956</v>
      </c>
      <c r="E36">
        <v>3.3839999999999999</v>
      </c>
      <c r="F36">
        <v>2.556</v>
      </c>
      <c r="G36">
        <v>2.5190000000000001</v>
      </c>
      <c r="H36">
        <v>3.4590000000000001</v>
      </c>
      <c r="I36">
        <v>2.931</v>
      </c>
      <c r="J36">
        <v>1.9059999999999999</v>
      </c>
      <c r="K36">
        <v>2.72</v>
      </c>
      <c r="L36">
        <v>3.0910000000000002</v>
      </c>
      <c r="M36">
        <v>3.258</v>
      </c>
      <c r="N36">
        <v>1.766</v>
      </c>
      <c r="O36">
        <v>3.1629999999999998</v>
      </c>
      <c r="P36">
        <v>2.8620000000000001</v>
      </c>
      <c r="Q36">
        <v>3.085</v>
      </c>
      <c r="R36">
        <v>2.46</v>
      </c>
      <c r="S36">
        <v>2.9140000000000001</v>
      </c>
      <c r="T36">
        <v>3.4590000000000001</v>
      </c>
      <c r="U36">
        <v>2.4470000000000001</v>
      </c>
      <c r="V36">
        <v>2.9140000000000001</v>
      </c>
      <c r="W36">
        <v>2.7919999999999998</v>
      </c>
      <c r="X36">
        <v>2.8410000000000002</v>
      </c>
      <c r="Y36">
        <v>2.609</v>
      </c>
      <c r="Z36">
        <v>2.3460000000000001</v>
      </c>
      <c r="AA36">
        <v>3.1549999999999998</v>
      </c>
      <c r="AB36">
        <v>2.609</v>
      </c>
      <c r="AC36">
        <v>2.375</v>
      </c>
      <c r="AD36">
        <v>3.157</v>
      </c>
      <c r="AE36">
        <v>2.4380000000000002</v>
      </c>
      <c r="AF36">
        <v>2.2970000000000002</v>
      </c>
      <c r="AG36">
        <v>2.2320000000000002</v>
      </c>
      <c r="AH36">
        <v>2.4849999999999999</v>
      </c>
      <c r="AI36">
        <v>2.1619999999999999</v>
      </c>
    </row>
    <row r="37" spans="1:47" x14ac:dyDescent="0.3">
      <c r="A37" t="s">
        <v>35</v>
      </c>
      <c r="B37">
        <v>2.734</v>
      </c>
      <c r="C37">
        <v>2.7970000000000002</v>
      </c>
      <c r="D37">
        <v>2.1970000000000001</v>
      </c>
      <c r="E37">
        <v>2.653</v>
      </c>
      <c r="F37">
        <v>2.1720000000000002</v>
      </c>
      <c r="G37">
        <v>2.8090000000000002</v>
      </c>
      <c r="H37">
        <v>3.0329999999999999</v>
      </c>
      <c r="I37">
        <v>2.4729999999999999</v>
      </c>
      <c r="J37">
        <v>2.6269999999999998</v>
      </c>
      <c r="K37">
        <v>2.222</v>
      </c>
      <c r="L37">
        <v>3.2829999999999999</v>
      </c>
      <c r="M37">
        <v>2.8330000000000002</v>
      </c>
      <c r="N37">
        <v>2.4729999999999999</v>
      </c>
      <c r="O37">
        <v>3.32</v>
      </c>
      <c r="P37">
        <v>2.944</v>
      </c>
      <c r="Q37">
        <v>3.0329999999999999</v>
      </c>
      <c r="R37">
        <v>2.8090000000000002</v>
      </c>
      <c r="S37">
        <v>2.8090000000000002</v>
      </c>
      <c r="T37">
        <v>2.8090000000000002</v>
      </c>
      <c r="U37">
        <v>3.0910000000000002</v>
      </c>
      <c r="V37">
        <v>2.222</v>
      </c>
      <c r="W37">
        <v>2.8090000000000002</v>
      </c>
      <c r="X37">
        <v>2.339</v>
      </c>
      <c r="Y37">
        <v>2.339</v>
      </c>
      <c r="Z37">
        <v>2.339</v>
      </c>
      <c r="AA37">
        <v>2.8090000000000002</v>
      </c>
      <c r="AB37">
        <v>2.8090000000000002</v>
      </c>
      <c r="AC37">
        <v>2.6150000000000002</v>
      </c>
      <c r="AD37">
        <v>2.9180000000000001</v>
      </c>
      <c r="AE37">
        <v>2.339</v>
      </c>
      <c r="AF37">
        <v>3.726</v>
      </c>
      <c r="AG37">
        <v>2.4729999999999999</v>
      </c>
      <c r="AH37">
        <v>2.6150000000000002</v>
      </c>
      <c r="AI37">
        <v>2.8090000000000002</v>
      </c>
      <c r="AJ37">
        <v>3.32</v>
      </c>
    </row>
    <row r="38" spans="1:47" x14ac:dyDescent="0.3">
      <c r="A38" t="s">
        <v>36</v>
      </c>
      <c r="B38">
        <v>2.754</v>
      </c>
      <c r="C38">
        <v>2.6230000000000002</v>
      </c>
      <c r="D38">
        <v>3.2130000000000001</v>
      </c>
      <c r="E38">
        <v>2.573</v>
      </c>
      <c r="F38">
        <v>2.9620000000000002</v>
      </c>
      <c r="G38">
        <v>2.5830000000000002</v>
      </c>
      <c r="H38">
        <v>2.6269999999999998</v>
      </c>
      <c r="I38">
        <v>2.6480000000000001</v>
      </c>
      <c r="J38">
        <v>2.5819999999999999</v>
      </c>
      <c r="K38">
        <v>2.6160000000000001</v>
      </c>
      <c r="L38">
        <v>2.621</v>
      </c>
      <c r="M38">
        <v>2.3420000000000001</v>
      </c>
      <c r="N38">
        <v>2.3849999999999998</v>
      </c>
      <c r="O38">
        <v>2.7429999999999999</v>
      </c>
      <c r="P38">
        <v>3.2679999999999998</v>
      </c>
      <c r="Q38">
        <v>2.633</v>
      </c>
      <c r="R38">
        <v>2.5310000000000001</v>
      </c>
      <c r="S38">
        <v>2.6030000000000002</v>
      </c>
      <c r="T38">
        <v>2.5470000000000002</v>
      </c>
      <c r="U38">
        <v>2.5649999999999999</v>
      </c>
      <c r="V38">
        <v>2.9140000000000001</v>
      </c>
      <c r="W38">
        <v>2.7869999999999999</v>
      </c>
      <c r="X38">
        <v>2.706</v>
      </c>
      <c r="Y38">
        <v>2.5979999999999999</v>
      </c>
      <c r="Z38">
        <v>2.6859999999999999</v>
      </c>
      <c r="AA38">
        <v>2.919</v>
      </c>
      <c r="AB38">
        <v>2.5720000000000001</v>
      </c>
      <c r="AC38">
        <v>2.2210000000000001</v>
      </c>
      <c r="AD38">
        <v>3.85</v>
      </c>
      <c r="AE38">
        <v>2.6059999999999999</v>
      </c>
      <c r="AF38">
        <v>2.9390000000000001</v>
      </c>
      <c r="AG38">
        <v>2.694</v>
      </c>
      <c r="AH38">
        <v>2.944</v>
      </c>
      <c r="AI38">
        <v>2.944</v>
      </c>
      <c r="AJ38">
        <v>2.2690000000000001</v>
      </c>
      <c r="AK38">
        <v>3.32</v>
      </c>
    </row>
    <row r="39" spans="1:47" x14ac:dyDescent="0.3">
      <c r="A39" t="s">
        <v>37</v>
      </c>
      <c r="B39">
        <v>2.2509999999999999</v>
      </c>
      <c r="C39">
        <v>2.5390000000000001</v>
      </c>
      <c r="D39">
        <v>2.028</v>
      </c>
      <c r="E39">
        <v>2.2509999999999999</v>
      </c>
      <c r="F39">
        <v>2.028</v>
      </c>
      <c r="G39">
        <v>2.5390000000000001</v>
      </c>
      <c r="H39">
        <v>2.5470000000000002</v>
      </c>
      <c r="I39">
        <v>1.8460000000000001</v>
      </c>
      <c r="J39">
        <v>2.944</v>
      </c>
      <c r="K39">
        <v>2.2509999999999999</v>
      </c>
      <c r="L39">
        <v>2.944</v>
      </c>
      <c r="M39">
        <v>2.4849999999999999</v>
      </c>
      <c r="N39">
        <v>3.6379999999999999</v>
      </c>
      <c r="O39">
        <v>2.944</v>
      </c>
      <c r="P39">
        <v>2.944</v>
      </c>
      <c r="Q39">
        <v>1.8460000000000001</v>
      </c>
      <c r="R39">
        <v>2.2509999999999999</v>
      </c>
      <c r="S39">
        <v>3.6379999999999999</v>
      </c>
      <c r="T39">
        <v>2.944</v>
      </c>
      <c r="U39">
        <v>3.6379999999999999</v>
      </c>
      <c r="V39">
        <v>1.5580000000000001</v>
      </c>
      <c r="W39">
        <v>3.6379999999999999</v>
      </c>
      <c r="X39">
        <v>2.944</v>
      </c>
      <c r="Y39">
        <v>2.2509999999999999</v>
      </c>
      <c r="Z39">
        <v>2.4860000000000002</v>
      </c>
      <c r="AA39">
        <v>1.8460000000000001</v>
      </c>
      <c r="AB39">
        <v>2.5390000000000001</v>
      </c>
      <c r="AC39">
        <v>2.9180000000000001</v>
      </c>
      <c r="AD39">
        <v>3.4009999999999998</v>
      </c>
      <c r="AE39">
        <v>2.2509999999999999</v>
      </c>
      <c r="AF39">
        <v>3.6379999999999999</v>
      </c>
      <c r="AG39">
        <v>2.2509999999999999</v>
      </c>
      <c r="AH39">
        <v>2.5390000000000001</v>
      </c>
      <c r="AI39">
        <v>2.5390000000000001</v>
      </c>
      <c r="AJ39">
        <v>2.944</v>
      </c>
      <c r="AK39">
        <v>1.825</v>
      </c>
      <c r="AL39">
        <v>2.5390000000000001</v>
      </c>
    </row>
    <row r="40" spans="1:47" x14ac:dyDescent="0.3">
      <c r="A40" t="s">
        <v>38</v>
      </c>
      <c r="B40">
        <v>2.6549999999999998</v>
      </c>
      <c r="C40">
        <v>2.3029999999999999</v>
      </c>
      <c r="D40">
        <v>2.7160000000000002</v>
      </c>
      <c r="E40">
        <v>2.718</v>
      </c>
      <c r="F40">
        <v>3.4119999999999999</v>
      </c>
      <c r="G40">
        <v>2.8969999999999998</v>
      </c>
      <c r="H40">
        <v>2.6059999999999999</v>
      </c>
      <c r="I40">
        <v>2.6459999999999999</v>
      </c>
      <c r="J40">
        <v>3.0169999999999999</v>
      </c>
      <c r="K40">
        <v>2.734</v>
      </c>
      <c r="L40">
        <v>2.976</v>
      </c>
      <c r="M40">
        <v>2.5649999999999999</v>
      </c>
      <c r="N40">
        <v>2.883</v>
      </c>
      <c r="O40">
        <v>3.4279999999999999</v>
      </c>
      <c r="P40">
        <v>2.4569999999999999</v>
      </c>
      <c r="Q40">
        <v>3.4969999999999999</v>
      </c>
      <c r="R40">
        <v>2.2589999999999999</v>
      </c>
      <c r="S40">
        <v>2.6389999999999998</v>
      </c>
      <c r="T40">
        <v>2.6059999999999999</v>
      </c>
      <c r="U40">
        <v>2.4470000000000001</v>
      </c>
      <c r="V40">
        <v>3.2109999999999999</v>
      </c>
      <c r="W40">
        <v>2.472</v>
      </c>
      <c r="X40">
        <v>2.552</v>
      </c>
      <c r="Y40">
        <v>2.84</v>
      </c>
      <c r="Z40">
        <v>2.351</v>
      </c>
      <c r="AA40">
        <v>3.4279999999999999</v>
      </c>
      <c r="AB40">
        <v>2.84</v>
      </c>
      <c r="AC40">
        <v>2.1059999999999999</v>
      </c>
      <c r="AD40">
        <v>2.7080000000000002</v>
      </c>
      <c r="AE40">
        <v>2.84</v>
      </c>
      <c r="AF40">
        <v>2.6629999999999998</v>
      </c>
      <c r="AG40">
        <v>2.2410000000000001</v>
      </c>
      <c r="AH40">
        <v>2.5790000000000002</v>
      </c>
      <c r="AI40">
        <v>3.3879999999999999</v>
      </c>
      <c r="AJ40">
        <v>3.577</v>
      </c>
      <c r="AK40">
        <v>2.4729999999999999</v>
      </c>
      <c r="AL40">
        <v>2.734</v>
      </c>
      <c r="AM40">
        <v>2.5550000000000002</v>
      </c>
    </row>
    <row r="41" spans="1:47" x14ac:dyDescent="0.3">
      <c r="A41" t="s">
        <v>39</v>
      </c>
      <c r="B41">
        <v>2.7210000000000001</v>
      </c>
      <c r="C41">
        <v>2.7250000000000001</v>
      </c>
      <c r="D41">
        <v>2.375</v>
      </c>
      <c r="E41">
        <v>2.1150000000000002</v>
      </c>
      <c r="F41">
        <v>2.5390000000000001</v>
      </c>
      <c r="G41">
        <v>2.843</v>
      </c>
      <c r="H41">
        <v>2.681</v>
      </c>
      <c r="I41">
        <v>2.4609999999999999</v>
      </c>
      <c r="J41">
        <v>2.44</v>
      </c>
      <c r="K41">
        <v>2.7120000000000002</v>
      </c>
      <c r="L41">
        <v>3.2959999999999998</v>
      </c>
      <c r="M41">
        <v>1.649</v>
      </c>
      <c r="N41">
        <v>2.3119999999999998</v>
      </c>
      <c r="O41">
        <v>2.7730000000000001</v>
      </c>
      <c r="P41">
        <v>2.7080000000000002</v>
      </c>
      <c r="Q41">
        <v>3.1920000000000002</v>
      </c>
      <c r="R41">
        <v>2.613</v>
      </c>
      <c r="S41">
        <v>2.367</v>
      </c>
      <c r="T41">
        <v>2.681</v>
      </c>
      <c r="U41">
        <v>2.14</v>
      </c>
      <c r="V41">
        <v>2.8740000000000001</v>
      </c>
      <c r="W41">
        <v>2.7120000000000002</v>
      </c>
      <c r="X41">
        <v>3.056</v>
      </c>
      <c r="Y41">
        <v>2.5009999999999999</v>
      </c>
      <c r="Z41">
        <v>2.6349999999999998</v>
      </c>
      <c r="AA41">
        <v>3.3479999999999999</v>
      </c>
      <c r="AB41">
        <v>2.3260000000000001</v>
      </c>
      <c r="AC41">
        <v>3.4580000000000002</v>
      </c>
      <c r="AD41">
        <v>2.9340000000000002</v>
      </c>
      <c r="AE41">
        <v>2.944</v>
      </c>
      <c r="AF41">
        <v>2.9009999999999998</v>
      </c>
      <c r="AG41">
        <v>2.2130000000000001</v>
      </c>
      <c r="AH41">
        <v>2.734</v>
      </c>
      <c r="AI41">
        <v>2.7170000000000001</v>
      </c>
      <c r="AJ41">
        <v>2.2599999999999998</v>
      </c>
      <c r="AK41">
        <v>3.32</v>
      </c>
      <c r="AL41">
        <v>2.6549999999999998</v>
      </c>
      <c r="AM41">
        <v>2.5390000000000001</v>
      </c>
      <c r="AN41">
        <v>2.375</v>
      </c>
    </row>
    <row r="42" spans="1:47" x14ac:dyDescent="0.3">
      <c r="A42" t="s">
        <v>40</v>
      </c>
      <c r="B42">
        <v>2.3420000000000001</v>
      </c>
      <c r="C42">
        <v>3.9319999999999999</v>
      </c>
      <c r="D42">
        <v>2.8530000000000002</v>
      </c>
      <c r="E42">
        <v>3.9510000000000001</v>
      </c>
      <c r="F42">
        <v>2.8530000000000002</v>
      </c>
      <c r="G42">
        <v>2.0049999999999999</v>
      </c>
      <c r="H42">
        <v>2.5649999999999999</v>
      </c>
      <c r="I42">
        <v>2.3420000000000001</v>
      </c>
      <c r="J42">
        <v>3.258</v>
      </c>
      <c r="K42">
        <v>2.8530000000000002</v>
      </c>
      <c r="L42">
        <v>2.3420000000000001</v>
      </c>
      <c r="M42">
        <v>1.925</v>
      </c>
      <c r="N42">
        <v>3.258</v>
      </c>
      <c r="O42">
        <v>2.8530000000000002</v>
      </c>
      <c r="P42">
        <v>3.9510000000000001</v>
      </c>
      <c r="Q42">
        <v>3.9510000000000001</v>
      </c>
      <c r="R42">
        <v>3.258</v>
      </c>
      <c r="S42">
        <v>2.8530000000000002</v>
      </c>
      <c r="T42">
        <v>2.1589999999999998</v>
      </c>
      <c r="U42">
        <v>3.1779999999999999</v>
      </c>
      <c r="V42">
        <v>2.3420000000000001</v>
      </c>
      <c r="W42">
        <v>2.5649999999999999</v>
      </c>
      <c r="X42">
        <v>2.5447000000000002</v>
      </c>
      <c r="Y42">
        <v>2.5649999999999999</v>
      </c>
      <c r="Z42">
        <v>2.5649999999999999</v>
      </c>
      <c r="AA42">
        <v>2.3420000000000001</v>
      </c>
      <c r="AB42">
        <v>2.8530000000000002</v>
      </c>
      <c r="AC42">
        <v>3.258</v>
      </c>
      <c r="AD42">
        <v>2.5470000000000002</v>
      </c>
      <c r="AE42">
        <v>1.8720000000000001</v>
      </c>
      <c r="AF42">
        <v>2.8530000000000002</v>
      </c>
      <c r="AG42">
        <v>3.258</v>
      </c>
      <c r="AH42">
        <v>2.5649999999999999</v>
      </c>
      <c r="AI42">
        <v>2.5649999999999999</v>
      </c>
      <c r="AJ42">
        <v>2.5649999999999999</v>
      </c>
      <c r="AK42">
        <v>2.3220000000000001</v>
      </c>
      <c r="AL42">
        <v>2.3420000000000001</v>
      </c>
      <c r="AM42">
        <v>2.5390000000000001</v>
      </c>
      <c r="AN42">
        <v>3.9510000000000001</v>
      </c>
      <c r="AO42">
        <v>2.3420000000000001</v>
      </c>
    </row>
    <row r="43" spans="1:47" x14ac:dyDescent="0.3">
      <c r="A43" t="s">
        <v>41</v>
      </c>
      <c r="B43">
        <v>2.8530000000000002</v>
      </c>
      <c r="C43">
        <v>3.0289999999999999</v>
      </c>
      <c r="D43">
        <v>2.3860000000000001</v>
      </c>
      <c r="E43">
        <v>2.468</v>
      </c>
      <c r="F43">
        <v>2.8079999999999998</v>
      </c>
      <c r="G43">
        <v>2.7080000000000002</v>
      </c>
      <c r="H43">
        <v>3.2389999999999999</v>
      </c>
      <c r="I43">
        <v>2.69</v>
      </c>
      <c r="J43">
        <v>2.4900000000000002</v>
      </c>
      <c r="K43">
        <v>2.9790000000000001</v>
      </c>
      <c r="L43">
        <v>2.7549999999999999</v>
      </c>
      <c r="M43">
        <v>3.258</v>
      </c>
      <c r="N43">
        <v>2.7770000000000001</v>
      </c>
      <c r="O43">
        <v>2.597</v>
      </c>
      <c r="P43">
        <v>2.7080000000000002</v>
      </c>
      <c r="Q43">
        <v>2.7010000000000001</v>
      </c>
      <c r="R43">
        <v>2.8010000000000002</v>
      </c>
      <c r="S43">
        <v>2.3149999999999999</v>
      </c>
      <c r="T43">
        <v>3.6440000000000001</v>
      </c>
      <c r="U43">
        <v>3.2389999999999999</v>
      </c>
      <c r="V43">
        <v>2.78</v>
      </c>
      <c r="W43">
        <v>2.5489999999999999</v>
      </c>
      <c r="X43">
        <v>2.3940000000000001</v>
      </c>
      <c r="Y43">
        <v>2.238</v>
      </c>
      <c r="Z43">
        <v>2.9529999999999998</v>
      </c>
      <c r="AA43">
        <v>2.5489999999999999</v>
      </c>
      <c r="AB43">
        <v>2.355</v>
      </c>
      <c r="AC43">
        <v>2.9140000000000001</v>
      </c>
      <c r="AD43">
        <v>3.157</v>
      </c>
      <c r="AE43">
        <v>2.5489999999999999</v>
      </c>
      <c r="AF43">
        <v>3.5550000000000002</v>
      </c>
      <c r="AG43">
        <v>2.403</v>
      </c>
      <c r="AH43">
        <v>2.2480000000000002</v>
      </c>
      <c r="AI43">
        <v>2.2349999999999999</v>
      </c>
      <c r="AJ43">
        <v>2.5960000000000001</v>
      </c>
      <c r="AK43">
        <v>2.222</v>
      </c>
      <c r="AL43">
        <v>2.5489999999999999</v>
      </c>
      <c r="AM43">
        <v>2.028</v>
      </c>
      <c r="AN43">
        <v>2.5150000000000001</v>
      </c>
      <c r="AO43">
        <v>2.5390000000000001</v>
      </c>
      <c r="AP43">
        <v>2.6659999999999999</v>
      </c>
    </row>
    <row r="44" spans="1:47" x14ac:dyDescent="0.3">
      <c r="A44" t="s">
        <v>42</v>
      </c>
      <c r="B44">
        <v>3.4470000000000001</v>
      </c>
      <c r="C44">
        <v>1.93</v>
      </c>
      <c r="D44">
        <v>2.4969999999999999</v>
      </c>
      <c r="E44">
        <v>2.6909999999999998</v>
      </c>
      <c r="F44">
        <v>2.556</v>
      </c>
      <c r="G44">
        <v>2.823</v>
      </c>
      <c r="H44">
        <v>3.4590000000000001</v>
      </c>
      <c r="I44">
        <v>2.56</v>
      </c>
      <c r="J44">
        <v>1.718</v>
      </c>
      <c r="K44">
        <v>2.8780000000000001</v>
      </c>
      <c r="L44">
        <v>2.2160000000000002</v>
      </c>
      <c r="M44">
        <v>1.8720000000000001</v>
      </c>
      <c r="N44">
        <v>1.4750000000000001</v>
      </c>
      <c r="O44">
        <v>3.2149999999999999</v>
      </c>
      <c r="P44">
        <v>1.946</v>
      </c>
      <c r="Q44">
        <v>2.633</v>
      </c>
      <c r="R44">
        <v>2.3980000000000001</v>
      </c>
      <c r="S44">
        <v>2.5219999999999998</v>
      </c>
      <c r="T44">
        <v>3.2770000000000001</v>
      </c>
      <c r="U44">
        <v>2.3420000000000001</v>
      </c>
      <c r="V44">
        <v>3.0680000000000001</v>
      </c>
      <c r="W44">
        <v>2.6269999999999998</v>
      </c>
      <c r="X44">
        <v>2.948</v>
      </c>
      <c r="Y44">
        <v>2.1850000000000001</v>
      </c>
      <c r="Z44">
        <v>2.4729999999999999</v>
      </c>
      <c r="AA44">
        <v>2.573</v>
      </c>
      <c r="AB44">
        <v>2.4729999999999999</v>
      </c>
      <c r="AC44">
        <v>2.2949999999999999</v>
      </c>
      <c r="AD44">
        <v>2.2410000000000001</v>
      </c>
      <c r="AE44">
        <v>2.6469999999999998</v>
      </c>
      <c r="AF44">
        <v>2.57</v>
      </c>
      <c r="AG44">
        <v>2.9049999999999998</v>
      </c>
      <c r="AH44">
        <v>2.4849999999999999</v>
      </c>
      <c r="AI44">
        <v>2.0840000000000001</v>
      </c>
      <c r="AJ44">
        <v>1.9370000000000001</v>
      </c>
      <c r="AK44">
        <v>2.8090000000000002</v>
      </c>
      <c r="AL44">
        <v>2.7450000000000001</v>
      </c>
      <c r="AM44">
        <v>2.2509999999999999</v>
      </c>
      <c r="AN44">
        <v>2.2549999999999999</v>
      </c>
      <c r="AO44">
        <v>2.1890000000000001</v>
      </c>
      <c r="AP44">
        <v>2.8530000000000002</v>
      </c>
      <c r="AQ44">
        <v>2.556</v>
      </c>
    </row>
    <row r="45" spans="1:47" x14ac:dyDescent="0.3">
      <c r="A45" t="s">
        <v>43</v>
      </c>
      <c r="B45">
        <v>2.5339999999999998</v>
      </c>
      <c r="C45">
        <v>2.5059999999999998</v>
      </c>
      <c r="D45">
        <v>3.7530000000000001</v>
      </c>
      <c r="E45">
        <v>2.1</v>
      </c>
      <c r="F45">
        <v>2.996</v>
      </c>
      <c r="G45">
        <v>2.5369999999999999</v>
      </c>
      <c r="H45">
        <v>3.1139999999999999</v>
      </c>
      <c r="I45">
        <v>3.1429999999999998</v>
      </c>
      <c r="J45">
        <v>2.7440000000000002</v>
      </c>
      <c r="K45">
        <v>2.7440000000000002</v>
      </c>
      <c r="L45">
        <v>2.431</v>
      </c>
      <c r="M45">
        <v>2.3420000000000001</v>
      </c>
      <c r="N45">
        <v>2.996</v>
      </c>
      <c r="O45">
        <v>2.996</v>
      </c>
      <c r="P45">
        <v>2.516</v>
      </c>
      <c r="Q45">
        <v>2.4350000000000001</v>
      </c>
      <c r="R45">
        <v>2.375</v>
      </c>
      <c r="S45">
        <v>2.6389999999999998</v>
      </c>
      <c r="T45">
        <v>2.9590000000000001</v>
      </c>
      <c r="U45">
        <v>2.4420000000000002</v>
      </c>
      <c r="V45">
        <v>2.6150000000000002</v>
      </c>
      <c r="W45">
        <v>2.6389999999999998</v>
      </c>
      <c r="X45">
        <v>2.8620000000000001</v>
      </c>
      <c r="Y45">
        <v>2.8620000000000001</v>
      </c>
      <c r="Z45">
        <v>2.996</v>
      </c>
      <c r="AA45">
        <v>2.8620000000000001</v>
      </c>
      <c r="AB45">
        <v>2.3029999999999999</v>
      </c>
      <c r="AC45">
        <v>2.5550000000000002</v>
      </c>
      <c r="AD45">
        <v>2.3460000000000001</v>
      </c>
      <c r="AE45">
        <v>2.3769999999999998</v>
      </c>
      <c r="AF45">
        <v>2.7650000000000001</v>
      </c>
      <c r="AG45">
        <v>2.61</v>
      </c>
      <c r="AH45">
        <v>2.4279999999999999</v>
      </c>
      <c r="AI45">
        <v>2.7440000000000002</v>
      </c>
      <c r="AJ45">
        <v>2.6389999999999998</v>
      </c>
      <c r="AK45">
        <v>3.0329999999999999</v>
      </c>
      <c r="AL45">
        <v>2.4569999999999999</v>
      </c>
      <c r="AM45">
        <v>2.7730000000000001</v>
      </c>
      <c r="AN45">
        <v>3.1859999999999999</v>
      </c>
      <c r="AO45">
        <v>3.1059999999999999</v>
      </c>
      <c r="AP45">
        <v>2.8530000000000002</v>
      </c>
      <c r="AQ45">
        <v>2.7370000000000001</v>
      </c>
      <c r="AR45">
        <v>2.544</v>
      </c>
    </row>
    <row r="46" spans="1:47" x14ac:dyDescent="0.3">
      <c r="A46" t="s">
        <v>44</v>
      </c>
      <c r="B46">
        <v>2.754</v>
      </c>
      <c r="C46">
        <v>2.335</v>
      </c>
      <c r="D46">
        <v>2.4510000000000001</v>
      </c>
      <c r="E46">
        <v>2.1320000000000001</v>
      </c>
      <c r="F46">
        <v>3.367</v>
      </c>
      <c r="G46">
        <v>2.2749999999999999</v>
      </c>
      <c r="H46">
        <v>3.2770000000000001</v>
      </c>
      <c r="I46">
        <v>2.528</v>
      </c>
      <c r="J46">
        <v>0.77700000000000002</v>
      </c>
      <c r="K46">
        <v>2.528</v>
      </c>
      <c r="L46">
        <v>2.621</v>
      </c>
      <c r="M46">
        <v>2.3420000000000001</v>
      </c>
      <c r="N46">
        <v>0.54400000000000004</v>
      </c>
      <c r="O46">
        <v>3.1779999999999999</v>
      </c>
      <c r="P46">
        <v>2.8620000000000001</v>
      </c>
      <c r="Q46">
        <v>2.4649999999999999</v>
      </c>
      <c r="R46">
        <v>2.1920000000000002</v>
      </c>
      <c r="S46">
        <v>2.5819999999999999</v>
      </c>
      <c r="T46">
        <v>2.9889999999999999</v>
      </c>
      <c r="U46">
        <v>2.698</v>
      </c>
      <c r="V46">
        <v>2.78</v>
      </c>
      <c r="W46">
        <v>2.6520000000000001</v>
      </c>
      <c r="X46">
        <v>3.2709999999999999</v>
      </c>
      <c r="Y46">
        <v>2.4769999999999999</v>
      </c>
      <c r="Z46">
        <v>2.536</v>
      </c>
      <c r="AA46">
        <v>2.9870000000000001</v>
      </c>
      <c r="AB46">
        <v>2.7639999999999998</v>
      </c>
      <c r="AC46">
        <v>2.375</v>
      </c>
      <c r="AD46">
        <v>1.978</v>
      </c>
      <c r="AE46">
        <v>3</v>
      </c>
      <c r="AF46">
        <v>3.097</v>
      </c>
      <c r="AG46">
        <v>2.5409999999999999</v>
      </c>
      <c r="AH46">
        <v>2.5590000000000002</v>
      </c>
      <c r="AI46">
        <v>2.1619999999999999</v>
      </c>
      <c r="AJ46">
        <v>1.7270000000000001</v>
      </c>
      <c r="AK46">
        <v>2.1160000000000001</v>
      </c>
      <c r="AL46">
        <v>2.3940000000000001</v>
      </c>
      <c r="AM46">
        <v>2.944</v>
      </c>
      <c r="AN46">
        <v>2.883</v>
      </c>
      <c r="AO46">
        <v>2.69</v>
      </c>
      <c r="AP46">
        <v>3.9510000000000001</v>
      </c>
      <c r="AQ46">
        <v>2.621</v>
      </c>
      <c r="AR46">
        <v>1.5109999999999999</v>
      </c>
      <c r="AS46">
        <v>2.6389999999999998</v>
      </c>
    </row>
    <row r="47" spans="1:47" x14ac:dyDescent="0.3">
      <c r="A47" t="s">
        <v>45</v>
      </c>
      <c r="B47">
        <v>2.391</v>
      </c>
      <c r="C47">
        <v>2.6909999999999998</v>
      </c>
      <c r="D47">
        <v>2.452</v>
      </c>
      <c r="E47">
        <v>2.6909999999999998</v>
      </c>
      <c r="F47">
        <v>2.6739999999999999</v>
      </c>
      <c r="G47">
        <v>2.6509999999999998</v>
      </c>
      <c r="H47">
        <v>3.0649999999999999</v>
      </c>
      <c r="I47">
        <v>2.4220000000000002</v>
      </c>
      <c r="J47">
        <v>2.827</v>
      </c>
      <c r="K47">
        <v>2.4220000000000002</v>
      </c>
      <c r="L47">
        <v>3.0910000000000002</v>
      </c>
      <c r="M47">
        <v>2.3420000000000001</v>
      </c>
      <c r="N47">
        <v>2.4220000000000002</v>
      </c>
      <c r="O47">
        <v>2.645</v>
      </c>
      <c r="P47">
        <v>3.0249999999999999</v>
      </c>
      <c r="Q47">
        <v>2.282</v>
      </c>
      <c r="R47">
        <v>2.4550000000000001</v>
      </c>
      <c r="S47">
        <v>2.4910000000000001</v>
      </c>
      <c r="T47">
        <v>2.8130000000000002</v>
      </c>
      <c r="U47">
        <v>2.843</v>
      </c>
      <c r="V47">
        <v>3.4180000000000001</v>
      </c>
      <c r="W47">
        <v>2.5649999999999999</v>
      </c>
      <c r="X47">
        <v>2.9329999999999998</v>
      </c>
      <c r="Y47">
        <v>2.3570000000000002</v>
      </c>
      <c r="Z47">
        <v>2.827</v>
      </c>
      <c r="AA47">
        <v>3.3380000000000001</v>
      </c>
      <c r="AB47">
        <v>2.645</v>
      </c>
      <c r="AC47">
        <v>2.2469999999999999</v>
      </c>
      <c r="AD47">
        <v>3.157</v>
      </c>
      <c r="AE47">
        <v>2.7320000000000002</v>
      </c>
      <c r="AF47">
        <v>2.4420000000000002</v>
      </c>
      <c r="AG47">
        <v>2.6509999999999998</v>
      </c>
      <c r="AH47">
        <v>2.665</v>
      </c>
      <c r="AI47">
        <v>2.3570000000000002</v>
      </c>
      <c r="AJ47">
        <v>2.7320000000000002</v>
      </c>
      <c r="AK47">
        <v>2.3029999999999999</v>
      </c>
      <c r="AL47">
        <v>3.05</v>
      </c>
      <c r="AM47">
        <v>2.5390000000000001</v>
      </c>
      <c r="AN47">
        <v>2.58</v>
      </c>
      <c r="AO47">
        <v>3.0139999999999998</v>
      </c>
      <c r="AP47">
        <v>3.258</v>
      </c>
      <c r="AQ47">
        <v>2.4039999999999999</v>
      </c>
      <c r="AR47">
        <v>2.7320000000000002</v>
      </c>
      <c r="AS47">
        <v>2.6859999999999999</v>
      </c>
      <c r="AT47">
        <v>2.4220000000000002</v>
      </c>
    </row>
    <row r="48" spans="1:47" x14ac:dyDescent="0.3">
      <c r="A48" t="s">
        <v>46</v>
      </c>
      <c r="B48">
        <v>3.0819999999999999</v>
      </c>
      <c r="C48">
        <v>2.7080000000000002</v>
      </c>
      <c r="D48">
        <v>2.5299999999999998</v>
      </c>
      <c r="E48">
        <v>2.762</v>
      </c>
      <c r="F48">
        <v>2.629</v>
      </c>
      <c r="G48">
        <v>2.3639999999999999</v>
      </c>
      <c r="H48">
        <v>3.3050000000000002</v>
      </c>
      <c r="I48">
        <v>2.4340000000000002</v>
      </c>
      <c r="J48">
        <v>2.657</v>
      </c>
      <c r="K48">
        <v>2.657</v>
      </c>
      <c r="L48">
        <v>2.6030000000000002</v>
      </c>
      <c r="M48">
        <v>2.5649999999999999</v>
      </c>
      <c r="N48">
        <v>2.3380000000000001</v>
      </c>
      <c r="O48">
        <v>2.6829999999999998</v>
      </c>
      <c r="P48">
        <v>2.6269999999999998</v>
      </c>
      <c r="Q48">
        <v>2.843</v>
      </c>
      <c r="R48">
        <v>2.4340000000000002</v>
      </c>
      <c r="S48">
        <v>2.1709999999999998</v>
      </c>
      <c r="T48">
        <v>2.9</v>
      </c>
      <c r="U48">
        <v>2.29</v>
      </c>
      <c r="V48">
        <v>2.6589999999999998</v>
      </c>
      <c r="W48">
        <v>2.1709999999999998</v>
      </c>
      <c r="X48">
        <v>2.944</v>
      </c>
      <c r="Y48">
        <v>2.3380000000000001</v>
      </c>
      <c r="Z48">
        <v>2.657</v>
      </c>
      <c r="AA48">
        <v>2.5390000000000001</v>
      </c>
      <c r="AB48">
        <v>2.5390000000000001</v>
      </c>
      <c r="AC48">
        <v>2.9860000000000002</v>
      </c>
      <c r="AD48">
        <v>2.8090000000000002</v>
      </c>
      <c r="AE48">
        <v>2.3380000000000001</v>
      </c>
      <c r="AF48">
        <v>3.35</v>
      </c>
      <c r="AG48">
        <v>2.1970000000000001</v>
      </c>
      <c r="AH48">
        <v>2.657</v>
      </c>
      <c r="AI48">
        <v>2.79</v>
      </c>
      <c r="AJ48">
        <v>2.5390000000000001</v>
      </c>
      <c r="AK48">
        <v>2.4609999999999999</v>
      </c>
      <c r="AL48">
        <v>2.5390000000000001</v>
      </c>
      <c r="AM48">
        <v>2.944</v>
      </c>
      <c r="AN48">
        <v>2.3980000000000001</v>
      </c>
      <c r="AO48">
        <v>1.792</v>
      </c>
      <c r="AP48">
        <v>2.1589999999999998</v>
      </c>
      <c r="AQ48">
        <v>2.79</v>
      </c>
      <c r="AR48">
        <v>2.2509999999999999</v>
      </c>
      <c r="AS48">
        <v>2.3769999999999998</v>
      </c>
      <c r="AT48">
        <v>2.028</v>
      </c>
      <c r="AU48">
        <v>3.62</v>
      </c>
    </row>
    <row r="49" spans="1:63" x14ac:dyDescent="0.3">
      <c r="A49" t="s">
        <v>47</v>
      </c>
      <c r="B49">
        <v>2.3479999999999999</v>
      </c>
      <c r="C49">
        <v>2.048</v>
      </c>
      <c r="D49">
        <v>2.52</v>
      </c>
      <c r="E49">
        <v>2.3730000000000002</v>
      </c>
      <c r="F49">
        <v>2.8079999999999998</v>
      </c>
      <c r="G49">
        <v>2.38</v>
      </c>
      <c r="H49">
        <v>3.3380000000000001</v>
      </c>
      <c r="I49">
        <v>3.1179999999999999</v>
      </c>
      <c r="J49">
        <v>2.4279999999999999</v>
      </c>
      <c r="K49">
        <v>2.7269999999999999</v>
      </c>
      <c r="L49">
        <v>1.992</v>
      </c>
      <c r="M49">
        <v>2.5649999999999999</v>
      </c>
      <c r="N49">
        <v>2.181</v>
      </c>
      <c r="O49">
        <v>3.3069999999999999</v>
      </c>
      <c r="P49">
        <v>2.3610000000000002</v>
      </c>
      <c r="Q49">
        <v>2.5459999999999998</v>
      </c>
      <c r="R49">
        <v>3.0009999999999999</v>
      </c>
      <c r="S49">
        <v>2.4990000000000001</v>
      </c>
      <c r="T49">
        <v>3.52</v>
      </c>
      <c r="U49">
        <v>2.3420000000000001</v>
      </c>
      <c r="V49">
        <v>3.25</v>
      </c>
      <c r="W49">
        <v>2.8330000000000002</v>
      </c>
      <c r="X49">
        <v>2.444</v>
      </c>
      <c r="Y49">
        <v>2.4990000000000001</v>
      </c>
      <c r="Z49">
        <v>2.944</v>
      </c>
      <c r="AA49">
        <v>1.99</v>
      </c>
      <c r="AB49">
        <v>2.2829999999999999</v>
      </c>
      <c r="AC49">
        <v>2.78</v>
      </c>
      <c r="AD49">
        <v>3.157</v>
      </c>
      <c r="AE49">
        <v>2.6240000000000001</v>
      </c>
      <c r="AF49">
        <v>2.677</v>
      </c>
      <c r="AG49">
        <v>2.867</v>
      </c>
      <c r="AH49">
        <v>2.2509999999999999</v>
      </c>
      <c r="AI49">
        <v>2.6760000000000002</v>
      </c>
      <c r="AJ49">
        <v>2.4660000000000002</v>
      </c>
      <c r="AK49">
        <v>2.4729999999999999</v>
      </c>
      <c r="AL49">
        <v>2.681</v>
      </c>
      <c r="AM49">
        <v>2.9550000000000001</v>
      </c>
      <c r="AN49">
        <v>2.84</v>
      </c>
      <c r="AO49">
        <v>2.5489999999999999</v>
      </c>
      <c r="AP49">
        <v>2.5649999999999999</v>
      </c>
      <c r="AQ49">
        <v>2.6230000000000002</v>
      </c>
      <c r="AR49">
        <v>2.4729999999999999</v>
      </c>
      <c r="AS49">
        <v>2.1160000000000001</v>
      </c>
      <c r="AT49">
        <v>2.153</v>
      </c>
      <c r="AU49">
        <v>2.4279999999999999</v>
      </c>
      <c r="AV49">
        <v>2.6829999999999998</v>
      </c>
    </row>
    <row r="50" spans="1:63" x14ac:dyDescent="0.3">
      <c r="A50" t="s">
        <v>48</v>
      </c>
      <c r="B50">
        <v>3.536</v>
      </c>
      <c r="C50">
        <v>2.996</v>
      </c>
      <c r="D50">
        <v>2.9860000000000002</v>
      </c>
      <c r="E50">
        <v>2.367</v>
      </c>
      <c r="F50">
        <v>2.1859999999999999</v>
      </c>
      <c r="G50">
        <v>2.15</v>
      </c>
      <c r="H50">
        <v>3.2480000000000002</v>
      </c>
      <c r="I50">
        <v>2.843</v>
      </c>
      <c r="J50">
        <v>2.2370000000000001</v>
      </c>
      <c r="K50">
        <v>2.6890000000000001</v>
      </c>
      <c r="L50">
        <v>2.6179999999999999</v>
      </c>
      <c r="M50">
        <v>2.8530000000000002</v>
      </c>
      <c r="N50">
        <v>2.0699999999999998</v>
      </c>
      <c r="O50">
        <v>3.2480000000000002</v>
      </c>
      <c r="P50">
        <v>2.4239999999999999</v>
      </c>
      <c r="Q50">
        <v>1.9990000000000001</v>
      </c>
      <c r="R50">
        <v>2.5550000000000002</v>
      </c>
      <c r="S50">
        <v>2.4380000000000002</v>
      </c>
      <c r="T50">
        <v>2.3319999999999999</v>
      </c>
      <c r="U50">
        <v>2.996</v>
      </c>
      <c r="V50">
        <v>2.923</v>
      </c>
      <c r="W50">
        <v>2.6890000000000001</v>
      </c>
      <c r="X50">
        <v>2.3319999999999999</v>
      </c>
      <c r="Y50">
        <v>3.0249999999999999</v>
      </c>
      <c r="Z50">
        <v>3.0249999999999999</v>
      </c>
      <c r="AA50">
        <v>2.2370000000000001</v>
      </c>
      <c r="AB50">
        <v>2.4380000000000002</v>
      </c>
      <c r="AC50">
        <v>2.5649999999999999</v>
      </c>
      <c r="AD50">
        <v>2.5390000000000001</v>
      </c>
      <c r="AE50">
        <v>2.843</v>
      </c>
      <c r="AF50">
        <v>2.3319999999999999</v>
      </c>
      <c r="AG50">
        <v>2.6890000000000001</v>
      </c>
      <c r="AH50">
        <v>2.0699999999999998</v>
      </c>
      <c r="AI50">
        <v>3.536</v>
      </c>
      <c r="AJ50">
        <v>2.6890000000000001</v>
      </c>
      <c r="AK50">
        <v>2.028</v>
      </c>
      <c r="AL50">
        <v>3.2480000000000002</v>
      </c>
      <c r="AM50">
        <v>2.028</v>
      </c>
      <c r="AN50">
        <v>3.5169999999999999</v>
      </c>
      <c r="AO50">
        <v>3.5169999999999999</v>
      </c>
      <c r="AP50">
        <v>2.3420000000000001</v>
      </c>
      <c r="AQ50">
        <v>2.2370000000000001</v>
      </c>
      <c r="AR50">
        <v>2.5550000000000002</v>
      </c>
      <c r="AS50">
        <v>3.1019999999999999</v>
      </c>
      <c r="AT50">
        <v>1.927</v>
      </c>
      <c r="AU50">
        <v>2.843</v>
      </c>
      <c r="AV50">
        <v>3.1680000000000001</v>
      </c>
      <c r="AW50">
        <v>1.996</v>
      </c>
    </row>
    <row r="51" spans="1:63" x14ac:dyDescent="0.3">
      <c r="A51" t="s">
        <v>49</v>
      </c>
      <c r="B51">
        <v>2.754</v>
      </c>
      <c r="C51">
        <v>2.7410000000000001</v>
      </c>
      <c r="D51">
        <v>3.08</v>
      </c>
      <c r="E51">
        <v>2.573</v>
      </c>
      <c r="F51">
        <v>3.6549999999999998</v>
      </c>
      <c r="G51">
        <v>2.7210000000000001</v>
      </c>
      <c r="H51">
        <v>2.6389999999999998</v>
      </c>
      <c r="I51">
        <v>2.7120000000000002</v>
      </c>
      <c r="J51">
        <v>2.9870000000000001</v>
      </c>
      <c r="K51">
        <v>3.048</v>
      </c>
      <c r="L51">
        <v>2.3029999999999999</v>
      </c>
      <c r="M51">
        <v>2.5649999999999999</v>
      </c>
      <c r="N51">
        <v>2.605</v>
      </c>
      <c r="O51">
        <v>2.883</v>
      </c>
      <c r="P51">
        <v>2.2559999999999998</v>
      </c>
      <c r="Q51">
        <v>2.9510000000000001</v>
      </c>
      <c r="R51">
        <v>2.6930000000000001</v>
      </c>
      <c r="S51">
        <v>2.7679999999999998</v>
      </c>
      <c r="T51">
        <v>2.6389999999999998</v>
      </c>
      <c r="U51">
        <v>2.4470000000000001</v>
      </c>
      <c r="V51">
        <v>2.78</v>
      </c>
      <c r="W51">
        <v>2.8149999999999999</v>
      </c>
      <c r="X51">
        <v>1.804</v>
      </c>
      <c r="Y51">
        <v>2.367</v>
      </c>
      <c r="Z51">
        <v>2.6560000000000001</v>
      </c>
      <c r="AA51">
        <v>2.8239999999999998</v>
      </c>
      <c r="AB51">
        <v>2.5339999999999998</v>
      </c>
      <c r="AC51">
        <v>2.6629999999999998</v>
      </c>
      <c r="AD51">
        <v>2.597</v>
      </c>
      <c r="AE51">
        <v>3.0070000000000001</v>
      </c>
      <c r="AF51">
        <v>2.996</v>
      </c>
      <c r="AG51">
        <v>3.0449999999999999</v>
      </c>
      <c r="AH51">
        <v>2.2509999999999999</v>
      </c>
      <c r="AI51">
        <v>2.294</v>
      </c>
      <c r="AJ51">
        <v>2.6960000000000002</v>
      </c>
      <c r="AK51">
        <v>3.0329999999999999</v>
      </c>
      <c r="AL51">
        <v>2.7850000000000001</v>
      </c>
      <c r="AM51">
        <v>3.6379999999999999</v>
      </c>
      <c r="AN51">
        <v>2.84</v>
      </c>
      <c r="AO51">
        <v>2.87</v>
      </c>
      <c r="AP51">
        <v>3.258</v>
      </c>
      <c r="AQ51">
        <v>3.1469999999999998</v>
      </c>
      <c r="AR51">
        <v>2.536</v>
      </c>
      <c r="AS51">
        <v>2.4569999999999999</v>
      </c>
      <c r="AT51">
        <v>2.8460000000000001</v>
      </c>
      <c r="AU51">
        <v>2.4910000000000001</v>
      </c>
      <c r="AV51">
        <v>2.1230000000000002</v>
      </c>
      <c r="AW51">
        <v>2.7309999999999999</v>
      </c>
      <c r="AX51">
        <v>3.0249999999999999</v>
      </c>
    </row>
    <row r="52" spans="1:63" x14ac:dyDescent="0.3">
      <c r="A52" t="s">
        <v>50</v>
      </c>
      <c r="B52">
        <v>2.6520000000000001</v>
      </c>
      <c r="C52">
        <v>2.173</v>
      </c>
      <c r="D52">
        <v>2.3809999999999998</v>
      </c>
      <c r="E52">
        <v>2.6909999999999998</v>
      </c>
      <c r="F52">
        <v>2.3559999999999999</v>
      </c>
      <c r="G52">
        <v>3.0139999999999998</v>
      </c>
      <c r="H52">
        <v>2.4039999999999999</v>
      </c>
      <c r="I52">
        <v>2.63</v>
      </c>
      <c r="J52">
        <v>3.153</v>
      </c>
      <c r="K52">
        <v>2.5840000000000001</v>
      </c>
      <c r="L52">
        <v>2.3980000000000001</v>
      </c>
      <c r="M52">
        <v>3.9510000000000001</v>
      </c>
      <c r="N52">
        <v>2.4769999999999999</v>
      </c>
      <c r="O52">
        <v>2.681</v>
      </c>
      <c r="P52">
        <v>3.0449999999999999</v>
      </c>
      <c r="Q52">
        <v>2.8330000000000002</v>
      </c>
      <c r="R52">
        <v>2.12</v>
      </c>
      <c r="S52">
        <v>0.74299999999999999</v>
      </c>
      <c r="T52">
        <v>2.339</v>
      </c>
      <c r="U52">
        <v>2.4470000000000001</v>
      </c>
      <c r="V52">
        <v>3.0680000000000001</v>
      </c>
      <c r="W52">
        <v>2.82</v>
      </c>
      <c r="X52">
        <v>2.6920000000000002</v>
      </c>
      <c r="Y52">
        <v>0.79</v>
      </c>
      <c r="Z52">
        <v>3.0059999999999998</v>
      </c>
      <c r="AA52">
        <v>2.6680000000000001</v>
      </c>
      <c r="AB52">
        <v>0.66700000000000004</v>
      </c>
      <c r="AC52">
        <v>2.9060000000000001</v>
      </c>
      <c r="AD52">
        <v>2.3460000000000001</v>
      </c>
      <c r="AE52">
        <v>2.7839999999999998</v>
      </c>
      <c r="AF52">
        <v>3.4449999999999998</v>
      </c>
      <c r="AG52">
        <v>2.3170000000000002</v>
      </c>
      <c r="AH52">
        <v>2.5030000000000001</v>
      </c>
      <c r="AI52">
        <v>2.9359999999999999</v>
      </c>
      <c r="AJ52">
        <v>2.2530000000000001</v>
      </c>
      <c r="AK52">
        <v>2.6269999999999998</v>
      </c>
      <c r="AL52">
        <v>2.569</v>
      </c>
      <c r="AM52">
        <v>2.5779999999999998</v>
      </c>
      <c r="AN52">
        <v>2.3980000000000001</v>
      </c>
      <c r="AO52">
        <v>2.363</v>
      </c>
      <c r="AP52">
        <v>3.258</v>
      </c>
      <c r="AQ52">
        <v>2.351</v>
      </c>
      <c r="AR52">
        <v>2.569</v>
      </c>
      <c r="AS52">
        <v>2.3769999999999998</v>
      </c>
      <c r="AT52">
        <v>2.5779999999999998</v>
      </c>
      <c r="AU52">
        <v>2.2970000000000002</v>
      </c>
      <c r="AV52">
        <v>2.4340000000000002</v>
      </c>
      <c r="AW52">
        <v>2.367</v>
      </c>
      <c r="AX52">
        <v>2.843</v>
      </c>
      <c r="AY52">
        <v>2.4710000000000001</v>
      </c>
    </row>
    <row r="53" spans="1:63" x14ac:dyDescent="0.3">
      <c r="A53" t="s">
        <v>51</v>
      </c>
      <c r="B53">
        <v>2.4169999999999998</v>
      </c>
      <c r="C53">
        <v>2.6230000000000002</v>
      </c>
      <c r="D53">
        <v>2.6840000000000002</v>
      </c>
      <c r="E53">
        <v>2.8250000000000002</v>
      </c>
      <c r="F53">
        <v>2.548</v>
      </c>
      <c r="G53">
        <v>2.4350000000000001</v>
      </c>
      <c r="H53">
        <v>2.327</v>
      </c>
      <c r="I53">
        <v>2.4900000000000002</v>
      </c>
      <c r="J53">
        <v>2.8119999999999998</v>
      </c>
      <c r="K53">
        <v>2.6150000000000002</v>
      </c>
      <c r="L53">
        <v>2.9089999999999998</v>
      </c>
      <c r="M53">
        <v>2.5649999999999999</v>
      </c>
      <c r="N53">
        <v>2.762</v>
      </c>
      <c r="O53">
        <v>2.278</v>
      </c>
      <c r="P53">
        <v>3.2679999999999998</v>
      </c>
      <c r="Q53">
        <v>2.3220000000000001</v>
      </c>
      <c r="R53">
        <v>2.5539999999999998</v>
      </c>
      <c r="S53">
        <v>2.758</v>
      </c>
      <c r="T53">
        <v>2.4609999999999999</v>
      </c>
      <c r="U53">
        <v>3.5459999999999998</v>
      </c>
      <c r="V53">
        <v>3.4580000000000002</v>
      </c>
      <c r="W53">
        <v>2.758</v>
      </c>
      <c r="X53">
        <v>2.4329999999999998</v>
      </c>
      <c r="Y53">
        <v>3.3769999999999998</v>
      </c>
      <c r="Z53">
        <v>2.669</v>
      </c>
      <c r="AA53">
        <v>2.758</v>
      </c>
      <c r="AB53">
        <v>2.758</v>
      </c>
      <c r="AC53">
        <v>2.6629999999999998</v>
      </c>
      <c r="AD53">
        <v>2.3460000000000001</v>
      </c>
      <c r="AE53">
        <v>2.9860000000000002</v>
      </c>
      <c r="AF53">
        <v>2.7189999999999999</v>
      </c>
      <c r="AG53">
        <v>2.36</v>
      </c>
      <c r="AH53">
        <v>2.726</v>
      </c>
      <c r="AI53">
        <v>3.4550000000000001</v>
      </c>
      <c r="AJ53">
        <v>2.58</v>
      </c>
      <c r="AK53">
        <v>2.6269999999999998</v>
      </c>
      <c r="AL53">
        <v>2.5499999999999998</v>
      </c>
      <c r="AM53">
        <v>2.944</v>
      </c>
      <c r="AN53">
        <v>3.0449999999999999</v>
      </c>
      <c r="AO53">
        <v>2.661</v>
      </c>
      <c r="AP53">
        <v>2.8530000000000002</v>
      </c>
      <c r="AQ53">
        <v>2.9119999999999999</v>
      </c>
      <c r="AR53">
        <v>3.1520000000000001</v>
      </c>
      <c r="AS53">
        <v>2.9740000000000002</v>
      </c>
      <c r="AT53">
        <v>2.5920000000000001</v>
      </c>
      <c r="AU53">
        <v>3.0390000000000001</v>
      </c>
      <c r="AV53">
        <v>2.944</v>
      </c>
      <c r="AW53">
        <v>3.02</v>
      </c>
      <c r="AX53">
        <v>3.2480000000000002</v>
      </c>
      <c r="AY53">
        <v>2.516</v>
      </c>
      <c r="AZ53">
        <v>2.8330000000000002</v>
      </c>
    </row>
    <row r="54" spans="1:63" x14ac:dyDescent="0.3">
      <c r="A54" t="s">
        <v>52</v>
      </c>
      <c r="B54">
        <v>2.9769999999999999</v>
      </c>
      <c r="C54">
        <v>3.4340000000000002</v>
      </c>
      <c r="D54">
        <v>2.7610000000000001</v>
      </c>
      <c r="E54">
        <v>2.6909999999999998</v>
      </c>
      <c r="F54">
        <v>2.9620000000000002</v>
      </c>
      <c r="G54">
        <v>2.851</v>
      </c>
      <c r="H54">
        <v>2.4039999999999999</v>
      </c>
      <c r="I54">
        <v>2.3159999999999998</v>
      </c>
      <c r="J54">
        <v>2.8210000000000002</v>
      </c>
      <c r="K54">
        <v>2.6030000000000002</v>
      </c>
      <c r="L54">
        <v>3.0910000000000002</v>
      </c>
      <c r="M54">
        <v>2.3420000000000001</v>
      </c>
      <c r="N54">
        <v>2.8370000000000002</v>
      </c>
      <c r="O54">
        <v>3.1110000000000002</v>
      </c>
      <c r="P54">
        <v>3.0449999999999999</v>
      </c>
      <c r="Q54">
        <v>2.3220000000000001</v>
      </c>
      <c r="R54">
        <v>3.0110000000000001</v>
      </c>
      <c r="S54">
        <v>2.879</v>
      </c>
      <c r="T54">
        <v>2.5470000000000002</v>
      </c>
      <c r="U54">
        <v>3.258</v>
      </c>
      <c r="V54">
        <v>2.1520000000000001</v>
      </c>
      <c r="W54">
        <v>2.6</v>
      </c>
      <c r="X54">
        <v>3.0049999999999999</v>
      </c>
      <c r="Y54">
        <v>3.0030000000000001</v>
      </c>
      <c r="Z54">
        <v>2.887</v>
      </c>
      <c r="AA54">
        <v>2.7730000000000001</v>
      </c>
      <c r="AB54">
        <v>2.7639999999999998</v>
      </c>
      <c r="AC54">
        <v>2.9140000000000001</v>
      </c>
      <c r="AD54">
        <v>3.85</v>
      </c>
      <c r="AE54">
        <v>2.72</v>
      </c>
      <c r="AF54">
        <v>2.4689999999999999</v>
      </c>
      <c r="AG54">
        <v>3.3719999999999999</v>
      </c>
      <c r="AH54">
        <v>2.839</v>
      </c>
      <c r="AI54">
        <v>2.7330000000000001</v>
      </c>
      <c r="AJ54">
        <v>3.1549999999999998</v>
      </c>
      <c r="AK54">
        <v>2.8090000000000002</v>
      </c>
      <c r="AL54">
        <v>2.9860000000000002</v>
      </c>
      <c r="AM54">
        <v>2.2509999999999999</v>
      </c>
      <c r="AN54">
        <v>2.9580000000000002</v>
      </c>
      <c r="AO54">
        <v>2.367</v>
      </c>
      <c r="AP54">
        <v>3.258</v>
      </c>
      <c r="AQ54">
        <v>2.7</v>
      </c>
      <c r="AR54">
        <v>3.2149999999999999</v>
      </c>
      <c r="AS54">
        <v>3.15</v>
      </c>
      <c r="AT54">
        <v>2.9870000000000001</v>
      </c>
      <c r="AU54">
        <v>3.1840000000000002</v>
      </c>
      <c r="AV54">
        <v>2.5390000000000001</v>
      </c>
      <c r="AW54">
        <v>2.8279999999999998</v>
      </c>
      <c r="AX54">
        <v>2.6890000000000001</v>
      </c>
      <c r="AY54">
        <v>2.7519999999999998</v>
      </c>
      <c r="AZ54">
        <v>2.726</v>
      </c>
      <c r="BA54">
        <v>2.8380000000000001</v>
      </c>
    </row>
    <row r="55" spans="1:63" x14ac:dyDescent="0.3">
      <c r="A55" t="s">
        <v>53</v>
      </c>
      <c r="B55">
        <v>2.9769999999999999</v>
      </c>
      <c r="C55">
        <v>2.6230000000000002</v>
      </c>
      <c r="D55">
        <v>2.3860000000000001</v>
      </c>
      <c r="E55">
        <v>2.1320000000000001</v>
      </c>
      <c r="F55">
        <v>2.4510000000000001</v>
      </c>
      <c r="G55">
        <v>2.8639999999999999</v>
      </c>
      <c r="H55">
        <v>2.827</v>
      </c>
      <c r="I55">
        <v>2.8559999999999999</v>
      </c>
      <c r="J55">
        <v>2.7639999999999998</v>
      </c>
      <c r="K55">
        <v>2.52</v>
      </c>
      <c r="L55">
        <v>2.621</v>
      </c>
      <c r="M55">
        <v>2.8530000000000002</v>
      </c>
      <c r="N55">
        <v>2.6429999999999998</v>
      </c>
      <c r="O55">
        <v>2.7160000000000002</v>
      </c>
      <c r="P55">
        <v>3.9609999999999999</v>
      </c>
      <c r="Q55">
        <v>2.9510000000000001</v>
      </c>
      <c r="R55">
        <v>2.7480000000000002</v>
      </c>
      <c r="S55">
        <v>2.633</v>
      </c>
      <c r="T55">
        <v>2.9329999999999998</v>
      </c>
      <c r="U55">
        <v>2.5649999999999999</v>
      </c>
      <c r="V55">
        <v>2.2949999999999999</v>
      </c>
      <c r="W55">
        <v>2.8820000000000001</v>
      </c>
      <c r="X55">
        <v>2.9529999999999998</v>
      </c>
      <c r="Y55">
        <v>2.5139999999999998</v>
      </c>
      <c r="Z55">
        <v>2.472</v>
      </c>
      <c r="AA55">
        <v>3.2989999999999999</v>
      </c>
      <c r="AB55">
        <v>2.4889999999999999</v>
      </c>
      <c r="AC55">
        <v>2.9140000000000001</v>
      </c>
      <c r="AD55">
        <v>2.597</v>
      </c>
      <c r="AE55">
        <v>2.3370000000000002</v>
      </c>
      <c r="AF55">
        <v>2.9390000000000001</v>
      </c>
      <c r="AG55">
        <v>2.5139999999999998</v>
      </c>
      <c r="AH55">
        <v>3.0619999999999998</v>
      </c>
      <c r="AI55">
        <v>2.87</v>
      </c>
      <c r="AJ55">
        <v>2.569</v>
      </c>
      <c r="AK55">
        <v>2.8090000000000002</v>
      </c>
      <c r="AL55">
        <v>2.7029999999999998</v>
      </c>
      <c r="AM55">
        <v>2.5390000000000001</v>
      </c>
      <c r="AN55">
        <v>2.472</v>
      </c>
      <c r="AO55">
        <v>2.601</v>
      </c>
      <c r="AP55">
        <v>2.5649999999999999</v>
      </c>
      <c r="AQ55">
        <v>2.6549999999999998</v>
      </c>
      <c r="AR55">
        <v>2.8780000000000001</v>
      </c>
      <c r="AS55">
        <v>3.339</v>
      </c>
      <c r="AT55">
        <v>2.54</v>
      </c>
      <c r="AU55">
        <v>3.05</v>
      </c>
      <c r="AV55">
        <v>2.1970000000000001</v>
      </c>
      <c r="AW55">
        <v>2.5840000000000001</v>
      </c>
      <c r="AX55">
        <v>2.6890000000000001</v>
      </c>
      <c r="AY55">
        <v>2.8519999999999999</v>
      </c>
      <c r="AZ55">
        <v>2.6280000000000001</v>
      </c>
      <c r="BA55">
        <v>2.5499999999999998</v>
      </c>
      <c r="BB55">
        <v>2.637</v>
      </c>
    </row>
    <row r="56" spans="1:63" x14ac:dyDescent="0.3">
      <c r="A56" t="s">
        <v>54</v>
      </c>
      <c r="B56">
        <v>2.6579999999999999</v>
      </c>
      <c r="C56">
        <v>3.0289999999999999</v>
      </c>
      <c r="D56">
        <v>2.9620000000000002</v>
      </c>
      <c r="E56">
        <v>2.206</v>
      </c>
      <c r="F56">
        <v>2.8079999999999998</v>
      </c>
      <c r="G56">
        <v>2.6389999999999998</v>
      </c>
      <c r="H56">
        <v>3.472</v>
      </c>
      <c r="I56">
        <v>3.105</v>
      </c>
      <c r="J56">
        <v>2.6869999999999998</v>
      </c>
      <c r="K56">
        <v>2.7309999999999999</v>
      </c>
      <c r="L56">
        <v>2.621</v>
      </c>
      <c r="M56">
        <v>2.5649999999999999</v>
      </c>
      <c r="N56">
        <v>2.6429999999999998</v>
      </c>
      <c r="O56">
        <v>2.6930000000000001</v>
      </c>
      <c r="P56">
        <v>3.0449999999999999</v>
      </c>
      <c r="Q56">
        <v>2.258</v>
      </c>
      <c r="R56">
        <v>2.4129999999999998</v>
      </c>
      <c r="S56">
        <v>2.395</v>
      </c>
      <c r="T56">
        <v>2.8839999999999999</v>
      </c>
      <c r="U56">
        <v>2.1589999999999998</v>
      </c>
      <c r="V56">
        <v>2.6629999999999998</v>
      </c>
      <c r="W56">
        <v>2.86</v>
      </c>
      <c r="X56">
        <v>2.7639999999999998</v>
      </c>
      <c r="Y56">
        <v>2.59</v>
      </c>
      <c r="Z56">
        <v>2.7690000000000001</v>
      </c>
      <c r="AA56">
        <v>2.8029999999999999</v>
      </c>
      <c r="AB56">
        <v>2.7530000000000001</v>
      </c>
      <c r="AC56">
        <v>2.5569999999999999</v>
      </c>
      <c r="AD56">
        <v>3.4449999999999998</v>
      </c>
      <c r="AE56">
        <v>2.7109999999999999</v>
      </c>
      <c r="AF56">
        <v>2.7570000000000001</v>
      </c>
      <c r="AG56">
        <v>2.3740000000000001</v>
      </c>
      <c r="AH56">
        <v>2.6509999999999998</v>
      </c>
      <c r="AI56">
        <v>2.4969999999999999</v>
      </c>
      <c r="AJ56">
        <v>2.375</v>
      </c>
      <c r="AK56">
        <v>2.8090000000000002</v>
      </c>
      <c r="AL56">
        <v>2.665</v>
      </c>
      <c r="AM56">
        <v>2.5390000000000001</v>
      </c>
      <c r="AN56">
        <v>3.0310000000000001</v>
      </c>
      <c r="AO56">
        <v>2.8370000000000002</v>
      </c>
      <c r="AP56">
        <v>2.5649999999999999</v>
      </c>
      <c r="AQ56">
        <v>2.589</v>
      </c>
      <c r="AR56">
        <v>2.6840000000000002</v>
      </c>
      <c r="AS56">
        <v>2.996</v>
      </c>
      <c r="AT56">
        <v>2.907</v>
      </c>
      <c r="AU56">
        <v>2.4910000000000001</v>
      </c>
      <c r="AV56">
        <v>2.5390000000000001</v>
      </c>
      <c r="AW56">
        <v>2.661</v>
      </c>
      <c r="AX56">
        <v>2.5550000000000002</v>
      </c>
      <c r="AY56">
        <v>2.4039999999999999</v>
      </c>
      <c r="AZ56">
        <v>2.89</v>
      </c>
      <c r="BA56">
        <v>2.3540000000000001</v>
      </c>
      <c r="BB56">
        <v>2.8730000000000002</v>
      </c>
      <c r="BC56">
        <v>2.7029999999999998</v>
      </c>
    </row>
    <row r="57" spans="1:63" x14ac:dyDescent="0.3">
      <c r="A57" t="s">
        <v>55</v>
      </c>
      <c r="B57">
        <v>2.754</v>
      </c>
      <c r="C57">
        <v>2.7410000000000001</v>
      </c>
      <c r="D57">
        <v>2.6739999999999999</v>
      </c>
      <c r="E57">
        <v>2.6909999999999998</v>
      </c>
      <c r="F57">
        <v>2.6480000000000001</v>
      </c>
      <c r="G57">
        <v>2.694</v>
      </c>
      <c r="H57">
        <v>3.1419999999999999</v>
      </c>
      <c r="I57">
        <v>2.323</v>
      </c>
      <c r="J57">
        <v>2.6</v>
      </c>
      <c r="K57">
        <v>2.782</v>
      </c>
      <c r="L57">
        <v>2.621</v>
      </c>
      <c r="M57">
        <v>2.8530000000000002</v>
      </c>
      <c r="N57">
        <v>2.5950000000000002</v>
      </c>
      <c r="O57">
        <v>2.6389999999999998</v>
      </c>
      <c r="P57">
        <v>2.0150000000000001</v>
      </c>
      <c r="Q57">
        <v>2.4649999999999999</v>
      </c>
      <c r="R57">
        <v>2.3079999999999998</v>
      </c>
      <c r="S57">
        <v>2.4569999999999999</v>
      </c>
      <c r="T57">
        <v>3.008</v>
      </c>
      <c r="U57">
        <v>2.5649999999999999</v>
      </c>
      <c r="V57">
        <v>2.2949999999999999</v>
      </c>
      <c r="W57">
        <v>2.403</v>
      </c>
      <c r="X57">
        <v>2.57</v>
      </c>
      <c r="Y57">
        <v>2.7080000000000002</v>
      </c>
      <c r="Z57">
        <v>2.9489999999999998</v>
      </c>
      <c r="AA57">
        <v>2.782</v>
      </c>
      <c r="AB57">
        <v>2.5750000000000002</v>
      </c>
      <c r="AC57">
        <v>3.4740000000000002</v>
      </c>
      <c r="AD57">
        <v>2.7519999999999998</v>
      </c>
      <c r="AE57">
        <v>2.9489999999999998</v>
      </c>
      <c r="AF57">
        <v>2.7549999999999999</v>
      </c>
      <c r="AG57">
        <v>2.4529999999999998</v>
      </c>
      <c r="AH57">
        <v>3.0619999999999998</v>
      </c>
      <c r="AI57">
        <v>2.3439999999999999</v>
      </c>
      <c r="AJ57">
        <v>2.3690000000000002</v>
      </c>
      <c r="AK57">
        <v>2.6269999999999998</v>
      </c>
      <c r="AL57">
        <v>2.3029999999999999</v>
      </c>
      <c r="AM57">
        <v>2.5390000000000001</v>
      </c>
      <c r="AN57">
        <v>3.0379999999999998</v>
      </c>
      <c r="AO57">
        <v>2.544</v>
      </c>
      <c r="AP57">
        <v>2.8530000000000002</v>
      </c>
      <c r="AQ57">
        <v>2.58</v>
      </c>
      <c r="AR57">
        <v>2.7280000000000002</v>
      </c>
      <c r="AS57">
        <v>3.3319999999999999</v>
      </c>
      <c r="AT57">
        <v>2.62</v>
      </c>
      <c r="AU57">
        <v>2.8029999999999999</v>
      </c>
      <c r="AV57">
        <v>2.944</v>
      </c>
      <c r="AW57">
        <v>2.782</v>
      </c>
      <c r="AX57">
        <v>3.0249999999999999</v>
      </c>
      <c r="AY57">
        <v>2.782</v>
      </c>
      <c r="AZ57">
        <v>2.57</v>
      </c>
      <c r="BA57">
        <v>2.4089999999999998</v>
      </c>
      <c r="BB57">
        <v>2.782</v>
      </c>
      <c r="BC57">
        <v>3.5550000000000002</v>
      </c>
      <c r="BD57">
        <v>2.57</v>
      </c>
    </row>
    <row r="58" spans="1:63" x14ac:dyDescent="0.3">
      <c r="A58" t="s">
        <v>56</v>
      </c>
      <c r="B58">
        <v>2.3980000000000001</v>
      </c>
      <c r="C58">
        <v>2.8740000000000001</v>
      </c>
      <c r="D58">
        <v>2.4420000000000002</v>
      </c>
      <c r="E58">
        <v>2.8250000000000002</v>
      </c>
      <c r="F58">
        <v>2.6739999999999999</v>
      </c>
      <c r="G58">
        <v>3.0230000000000001</v>
      </c>
      <c r="H58">
        <v>2.4460000000000002</v>
      </c>
      <c r="I58">
        <v>2.4740000000000002</v>
      </c>
      <c r="J58">
        <v>2.415</v>
      </c>
      <c r="K58">
        <v>2.9649999999999999</v>
      </c>
      <c r="L58">
        <v>3.3140000000000001</v>
      </c>
      <c r="M58">
        <v>1.754</v>
      </c>
      <c r="N58">
        <v>2.6709999999999998</v>
      </c>
      <c r="O58">
        <v>2.4350000000000001</v>
      </c>
      <c r="P58">
        <v>3.2679999999999998</v>
      </c>
      <c r="Q58">
        <v>2.512</v>
      </c>
      <c r="R58">
        <v>2.4849999999999999</v>
      </c>
      <c r="S58">
        <v>2.4950000000000001</v>
      </c>
      <c r="T58">
        <v>2.3719999999999999</v>
      </c>
      <c r="U58">
        <v>2.8530000000000002</v>
      </c>
      <c r="V58">
        <v>2.6150000000000002</v>
      </c>
      <c r="W58">
        <v>2.629</v>
      </c>
      <c r="X58">
        <v>2.7829999999999999</v>
      </c>
      <c r="Y58">
        <v>2.9649999999999999</v>
      </c>
      <c r="Z58">
        <v>3.8820000000000001</v>
      </c>
      <c r="AA58">
        <v>2.9649999999999999</v>
      </c>
      <c r="AB58">
        <v>2.7829999999999999</v>
      </c>
      <c r="AC58">
        <v>2.2949999999999999</v>
      </c>
      <c r="AD58">
        <v>3.157</v>
      </c>
      <c r="AE58">
        <v>2.512</v>
      </c>
      <c r="AF58">
        <v>2.387</v>
      </c>
      <c r="AG58">
        <v>2.3919999999999999</v>
      </c>
      <c r="AH58">
        <v>2.76</v>
      </c>
      <c r="AI58">
        <v>2.8119999999999998</v>
      </c>
      <c r="AJ58">
        <v>2.56</v>
      </c>
      <c r="AK58">
        <v>2.339</v>
      </c>
      <c r="AL58">
        <v>2.56</v>
      </c>
      <c r="AM58">
        <v>2.5390000000000001</v>
      </c>
      <c r="AN58">
        <v>2.492</v>
      </c>
      <c r="AO58">
        <v>2.5339999999999998</v>
      </c>
      <c r="AP58">
        <v>2.0049999999999999</v>
      </c>
      <c r="AQ58">
        <v>3.0070000000000001</v>
      </c>
      <c r="AR58">
        <v>2.448</v>
      </c>
      <c r="AS58">
        <v>2.492</v>
      </c>
      <c r="AT58">
        <v>2.806</v>
      </c>
      <c r="AU58">
        <v>2.2850000000000001</v>
      </c>
      <c r="AV58">
        <v>2.1709999999999998</v>
      </c>
      <c r="AW58">
        <v>3.0710000000000002</v>
      </c>
      <c r="AX58">
        <v>2.843</v>
      </c>
      <c r="AY58">
        <v>2.387</v>
      </c>
      <c r="AZ58">
        <v>2.8650000000000002</v>
      </c>
      <c r="BA58">
        <v>2.7570000000000001</v>
      </c>
      <c r="BB58">
        <v>3.8820000000000001</v>
      </c>
      <c r="BC58">
        <v>2.4350000000000001</v>
      </c>
      <c r="BD58">
        <v>2.4350000000000001</v>
      </c>
      <c r="BE58">
        <v>2.7890000000000001</v>
      </c>
    </row>
    <row r="59" spans="1:63" x14ac:dyDescent="0.3">
      <c r="A59" t="s">
        <v>57</v>
      </c>
      <c r="B59">
        <v>2.2890000000000001</v>
      </c>
      <c r="C59">
        <v>2.4220000000000002</v>
      </c>
      <c r="D59">
        <v>2.702</v>
      </c>
      <c r="E59">
        <v>2.1150000000000002</v>
      </c>
      <c r="F59">
        <v>2.6120000000000001</v>
      </c>
      <c r="G59">
        <v>2.577</v>
      </c>
      <c r="H59">
        <v>3.01</v>
      </c>
      <c r="I59">
        <v>2.944</v>
      </c>
      <c r="J59">
        <v>2.577</v>
      </c>
      <c r="K59">
        <v>3.532</v>
      </c>
      <c r="L59">
        <v>2.9089999999999998</v>
      </c>
      <c r="M59">
        <v>2.3420000000000001</v>
      </c>
      <c r="N59">
        <v>2.577</v>
      </c>
      <c r="O59">
        <v>2.7440000000000002</v>
      </c>
      <c r="P59">
        <v>2.14</v>
      </c>
      <c r="Q59">
        <v>2.2810000000000001</v>
      </c>
      <c r="R59">
        <v>2.5710000000000002</v>
      </c>
      <c r="S59">
        <v>2.839</v>
      </c>
      <c r="T59">
        <v>2.5579999999999998</v>
      </c>
      <c r="U59">
        <v>2.4079999999999999</v>
      </c>
      <c r="V59">
        <v>2.7080000000000002</v>
      </c>
      <c r="W59">
        <v>2.5030000000000001</v>
      </c>
      <c r="X59">
        <v>2.3690000000000002</v>
      </c>
      <c r="Y59">
        <v>2.657</v>
      </c>
      <c r="Z59">
        <v>2.577</v>
      </c>
      <c r="AA59">
        <v>3.0619999999999998</v>
      </c>
      <c r="AB59">
        <v>2.5030000000000001</v>
      </c>
      <c r="AC59">
        <v>2.7650000000000001</v>
      </c>
      <c r="AD59">
        <v>2.335</v>
      </c>
      <c r="AE59">
        <v>2.3690000000000002</v>
      </c>
      <c r="AF59">
        <v>2.7469999999999999</v>
      </c>
      <c r="AG59">
        <v>2.9089999999999998</v>
      </c>
      <c r="AH59">
        <v>2.3029999999999999</v>
      </c>
      <c r="AI59">
        <v>3.52</v>
      </c>
      <c r="AJ59">
        <v>3.5259999999999998</v>
      </c>
      <c r="AK59">
        <v>3.32</v>
      </c>
      <c r="AL59">
        <v>2.657</v>
      </c>
      <c r="AM59">
        <v>3.6379999999999999</v>
      </c>
      <c r="AN59">
        <v>3.0369999999999999</v>
      </c>
      <c r="AO59">
        <v>2.827</v>
      </c>
      <c r="AP59">
        <v>2.5649999999999999</v>
      </c>
      <c r="AQ59">
        <v>3.0619999999999998</v>
      </c>
      <c r="AR59">
        <v>2.3690000000000002</v>
      </c>
      <c r="AS59">
        <v>2.9140000000000001</v>
      </c>
      <c r="AT59">
        <v>2.5030000000000001</v>
      </c>
      <c r="AU59">
        <v>2.9380000000000002</v>
      </c>
      <c r="AV59">
        <v>2.657</v>
      </c>
      <c r="AW59">
        <v>2.7440000000000002</v>
      </c>
      <c r="AX59">
        <v>2.3319999999999999</v>
      </c>
      <c r="AY59">
        <v>2.4340000000000002</v>
      </c>
      <c r="AZ59">
        <v>2.738</v>
      </c>
      <c r="BA59">
        <v>2.5840000000000001</v>
      </c>
      <c r="BB59">
        <v>2.944</v>
      </c>
      <c r="BC59">
        <v>2.3690000000000002</v>
      </c>
      <c r="BD59">
        <v>3.0619999999999998</v>
      </c>
      <c r="BE59">
        <v>2.7440000000000002</v>
      </c>
      <c r="BF59">
        <v>2.504</v>
      </c>
    </row>
    <row r="60" spans="1:63" x14ac:dyDescent="0.3">
      <c r="A60" t="s">
        <v>58</v>
      </c>
      <c r="B60">
        <v>2.754</v>
      </c>
      <c r="C60">
        <v>3.4340000000000002</v>
      </c>
      <c r="D60">
        <v>2.7610000000000001</v>
      </c>
      <c r="E60">
        <v>2.573</v>
      </c>
      <c r="F60">
        <v>2.8079999999999998</v>
      </c>
      <c r="G60">
        <v>2.7080000000000002</v>
      </c>
      <c r="H60">
        <v>3.72</v>
      </c>
      <c r="I60">
        <v>2.3159999999999998</v>
      </c>
      <c r="J60">
        <v>2.895</v>
      </c>
      <c r="K60">
        <v>2.7759999999999998</v>
      </c>
      <c r="L60">
        <v>2.621</v>
      </c>
      <c r="M60">
        <v>2.5649999999999999</v>
      </c>
      <c r="N60">
        <v>3.1739999999999999</v>
      </c>
      <c r="O60">
        <v>2.532</v>
      </c>
      <c r="P60">
        <v>3.9609999999999999</v>
      </c>
      <c r="Q60">
        <v>2.9510000000000001</v>
      </c>
      <c r="R60">
        <v>2.359</v>
      </c>
      <c r="S60">
        <v>2.532</v>
      </c>
      <c r="T60">
        <v>4.0069999999999997</v>
      </c>
      <c r="U60">
        <v>3.0350000000000001</v>
      </c>
      <c r="V60">
        <v>3.25</v>
      </c>
      <c r="W60">
        <v>2.9380000000000002</v>
      </c>
      <c r="X60">
        <v>2.2410000000000001</v>
      </c>
      <c r="Y60">
        <v>2.5750000000000002</v>
      </c>
      <c r="Z60">
        <v>2.5790000000000002</v>
      </c>
      <c r="AA60">
        <v>2.9140000000000001</v>
      </c>
      <c r="AB60">
        <v>2.5720000000000001</v>
      </c>
      <c r="AC60">
        <v>2.6629999999999998</v>
      </c>
      <c r="AD60">
        <v>2.7519999999999998</v>
      </c>
      <c r="AE60">
        <v>2.3809999999999998</v>
      </c>
      <c r="AF60">
        <v>2.5339999999999998</v>
      </c>
      <c r="AG60">
        <v>3.016</v>
      </c>
      <c r="AH60">
        <v>2.657</v>
      </c>
      <c r="AI60">
        <v>2.37</v>
      </c>
      <c r="AJ60">
        <v>2.3980000000000001</v>
      </c>
      <c r="AK60">
        <v>2.339</v>
      </c>
      <c r="AL60">
        <v>2.7149999999999999</v>
      </c>
      <c r="AM60">
        <v>2.944</v>
      </c>
      <c r="AN60">
        <v>3.6179999999999999</v>
      </c>
      <c r="AO60">
        <v>2.585</v>
      </c>
      <c r="AP60">
        <v>2.3420000000000001</v>
      </c>
      <c r="AQ60">
        <v>2.8780000000000001</v>
      </c>
      <c r="AR60">
        <v>3.32</v>
      </c>
      <c r="AS60">
        <v>3.3319999999999999</v>
      </c>
      <c r="AT60">
        <v>2.9870000000000001</v>
      </c>
      <c r="AU60">
        <v>2.5649999999999999</v>
      </c>
      <c r="AV60">
        <v>4.0430000000000001</v>
      </c>
      <c r="AW60">
        <v>2.9580000000000002</v>
      </c>
      <c r="AX60">
        <v>2.843</v>
      </c>
      <c r="AY60">
        <v>2.9649999999999999</v>
      </c>
      <c r="AZ60">
        <v>3.0649999999999999</v>
      </c>
      <c r="BA60">
        <v>2.6789999999999998</v>
      </c>
      <c r="BB60">
        <v>3.0019999999999998</v>
      </c>
      <c r="BC60">
        <v>2.8769999999999998</v>
      </c>
      <c r="BD60">
        <v>2.8069999999999999</v>
      </c>
      <c r="BE60">
        <v>3.15</v>
      </c>
      <c r="BF60">
        <v>2.7029999999999998</v>
      </c>
      <c r="BG60">
        <v>2.944</v>
      </c>
    </row>
    <row r="61" spans="1:63" x14ac:dyDescent="0.3">
      <c r="A61" t="s">
        <v>59</v>
      </c>
      <c r="B61">
        <v>2.4910000000000001</v>
      </c>
      <c r="C61">
        <v>2.335</v>
      </c>
      <c r="D61">
        <v>2.6739999999999999</v>
      </c>
      <c r="E61">
        <v>3.161</v>
      </c>
      <c r="F61">
        <v>2.556</v>
      </c>
      <c r="G61">
        <v>2.472</v>
      </c>
      <c r="H61">
        <v>2.339</v>
      </c>
      <c r="I61">
        <v>3.0089999999999999</v>
      </c>
      <c r="J61">
        <v>2.5150000000000001</v>
      </c>
      <c r="K61">
        <v>2.5110000000000001</v>
      </c>
      <c r="L61">
        <v>2.5030000000000001</v>
      </c>
      <c r="M61">
        <v>2.5649999999999999</v>
      </c>
      <c r="N61">
        <v>2.532</v>
      </c>
      <c r="O61">
        <v>3.1379999999999999</v>
      </c>
      <c r="P61">
        <v>2.8620000000000001</v>
      </c>
      <c r="Q61">
        <v>2.633</v>
      </c>
      <c r="R61">
        <v>3.0110000000000001</v>
      </c>
      <c r="S61">
        <v>2.65</v>
      </c>
      <c r="T61">
        <v>2.2789999999999999</v>
      </c>
      <c r="U61">
        <v>2.5649999999999999</v>
      </c>
      <c r="V61">
        <v>2.78</v>
      </c>
      <c r="W61">
        <v>3.0270000000000001</v>
      </c>
      <c r="X61">
        <v>2.8439999999999999</v>
      </c>
      <c r="Y61">
        <v>2.71</v>
      </c>
      <c r="Z61">
        <v>2.887</v>
      </c>
      <c r="AA61">
        <v>2.8679999999999999</v>
      </c>
      <c r="AB61">
        <v>2.5030000000000001</v>
      </c>
      <c r="AC61">
        <v>3.25</v>
      </c>
      <c r="AD61">
        <v>2.7519999999999998</v>
      </c>
      <c r="AE61">
        <v>2.597</v>
      </c>
      <c r="AF61">
        <v>2.8439999999999999</v>
      </c>
      <c r="AG61">
        <v>3.3719999999999999</v>
      </c>
      <c r="AH61">
        <v>2.839</v>
      </c>
      <c r="AI61">
        <v>3.02</v>
      </c>
      <c r="AJ61">
        <v>2.8450000000000002</v>
      </c>
      <c r="AK61">
        <v>2.6269999999999998</v>
      </c>
      <c r="AL61">
        <v>2.835</v>
      </c>
      <c r="AM61">
        <v>2.5390000000000001</v>
      </c>
      <c r="AN61">
        <v>2.6389999999999998</v>
      </c>
      <c r="AO61">
        <v>2.3260000000000001</v>
      </c>
      <c r="AP61">
        <v>2.8530000000000002</v>
      </c>
      <c r="AQ61">
        <v>3.048</v>
      </c>
      <c r="AR61">
        <v>2.8090000000000002</v>
      </c>
      <c r="AS61">
        <v>2.4569999999999999</v>
      </c>
      <c r="AT61">
        <v>2.907</v>
      </c>
      <c r="AU61">
        <v>3.52</v>
      </c>
      <c r="AV61">
        <v>2.79</v>
      </c>
      <c r="AW61">
        <v>2.8959999999999999</v>
      </c>
      <c r="AX61">
        <v>2.6890000000000001</v>
      </c>
      <c r="AY61">
        <v>2.9</v>
      </c>
      <c r="AZ61">
        <v>2.8159999999999998</v>
      </c>
      <c r="BA61">
        <v>2.8380000000000001</v>
      </c>
      <c r="BB61">
        <v>2.9239999999999999</v>
      </c>
      <c r="BC61">
        <v>2.8879999999999999</v>
      </c>
      <c r="BD61">
        <v>2.5270000000000001</v>
      </c>
      <c r="BE61">
        <v>2.8620000000000001</v>
      </c>
      <c r="BF61">
        <v>2.4350000000000001</v>
      </c>
      <c r="BG61">
        <v>2.657</v>
      </c>
      <c r="BH61">
        <v>2.82</v>
      </c>
    </row>
    <row r="62" spans="1:63" x14ac:dyDescent="0.3">
      <c r="A62" t="s">
        <v>60</v>
      </c>
      <c r="B62">
        <v>2.4780000000000002</v>
      </c>
      <c r="C62">
        <v>2.3109999999999999</v>
      </c>
      <c r="D62">
        <v>2.3849999999999998</v>
      </c>
      <c r="E62">
        <v>2.5649999999999999</v>
      </c>
      <c r="F62">
        <v>4.0069999999999997</v>
      </c>
      <c r="G62">
        <v>2.72</v>
      </c>
      <c r="H62">
        <v>2.633</v>
      </c>
      <c r="I62">
        <v>2.2850000000000001</v>
      </c>
      <c r="J62">
        <v>2.3690000000000002</v>
      </c>
      <c r="K62">
        <v>2.6110000000000002</v>
      </c>
      <c r="L62">
        <v>2.5030000000000001</v>
      </c>
      <c r="M62">
        <v>2.5649999999999999</v>
      </c>
      <c r="N62">
        <v>2.3079999999999998</v>
      </c>
      <c r="O62">
        <v>2.468</v>
      </c>
      <c r="P62">
        <v>2.246</v>
      </c>
      <c r="Q62">
        <v>2.4249999999999998</v>
      </c>
      <c r="R62">
        <v>2.9769999999999999</v>
      </c>
      <c r="S62">
        <v>2.5369999999999999</v>
      </c>
      <c r="T62">
        <v>2.7280000000000002</v>
      </c>
      <c r="U62">
        <v>2.6890000000000001</v>
      </c>
      <c r="V62">
        <v>3.06</v>
      </c>
      <c r="W62">
        <v>2.5369999999999999</v>
      </c>
      <c r="X62">
        <v>2.4039999999999999</v>
      </c>
      <c r="Y62">
        <v>2.778</v>
      </c>
      <c r="Z62">
        <v>2.6909999999999998</v>
      </c>
      <c r="AA62">
        <v>2.778</v>
      </c>
      <c r="AB62">
        <v>2.6110000000000002</v>
      </c>
      <c r="AC62">
        <v>3.45</v>
      </c>
      <c r="AD62">
        <v>2.597</v>
      </c>
      <c r="AE62">
        <v>2.6110000000000002</v>
      </c>
      <c r="AF62">
        <v>2.4780000000000002</v>
      </c>
      <c r="AG62">
        <v>2.702</v>
      </c>
      <c r="AH62">
        <v>2.2029999999999998</v>
      </c>
      <c r="AI62">
        <v>3.0449999999999999</v>
      </c>
      <c r="AJ62">
        <v>2.6909999999999998</v>
      </c>
      <c r="AK62">
        <v>2.7970000000000002</v>
      </c>
      <c r="AL62">
        <v>2.343</v>
      </c>
      <c r="AM62">
        <v>2.2509999999999999</v>
      </c>
      <c r="AN62">
        <v>3.1280000000000001</v>
      </c>
      <c r="AO62">
        <v>2.4300000000000002</v>
      </c>
      <c r="AP62">
        <v>3.258</v>
      </c>
      <c r="AQ62">
        <v>2.6269999999999998</v>
      </c>
      <c r="AR62">
        <v>2.577</v>
      </c>
      <c r="AS62">
        <v>3.15</v>
      </c>
      <c r="AT62">
        <v>2.2509999999999999</v>
      </c>
      <c r="AU62">
        <v>2.5099999999999998</v>
      </c>
      <c r="AV62">
        <v>3.1269999999999998</v>
      </c>
      <c r="AW62">
        <v>2.2429999999999999</v>
      </c>
      <c r="AX62">
        <v>3.0249999999999999</v>
      </c>
      <c r="AY62">
        <v>2.6909999999999998</v>
      </c>
      <c r="AZ62">
        <v>2.5369999999999999</v>
      </c>
      <c r="BA62">
        <v>2.5409999999999999</v>
      </c>
      <c r="BB62">
        <v>2.6110000000000002</v>
      </c>
      <c r="BC62">
        <v>2.99</v>
      </c>
      <c r="BD62">
        <v>3.3839999999999999</v>
      </c>
      <c r="BE62">
        <v>2.2450000000000001</v>
      </c>
      <c r="BF62">
        <v>3.472</v>
      </c>
      <c r="BG62">
        <v>2.3290000000000002</v>
      </c>
      <c r="BH62">
        <v>3.08</v>
      </c>
      <c r="BI62">
        <v>2.6909999999999998</v>
      </c>
    </row>
    <row r="63" spans="1:63" x14ac:dyDescent="0.3">
      <c r="A63" t="s">
        <v>61</v>
      </c>
      <c r="B63">
        <v>2.5710000000000002</v>
      </c>
      <c r="C63">
        <v>2.6230000000000002</v>
      </c>
      <c r="D63">
        <v>2.5939999999999999</v>
      </c>
      <c r="E63">
        <v>2.3730000000000002</v>
      </c>
      <c r="F63">
        <v>2.2690000000000001</v>
      </c>
      <c r="G63">
        <v>2.7210000000000001</v>
      </c>
      <c r="H63">
        <v>3.05</v>
      </c>
      <c r="I63">
        <v>2.6480000000000001</v>
      </c>
      <c r="J63">
        <v>2.6389999999999998</v>
      </c>
      <c r="K63">
        <v>2.46</v>
      </c>
      <c r="L63">
        <v>2.2160000000000002</v>
      </c>
      <c r="M63">
        <v>3.9510000000000001</v>
      </c>
      <c r="N63">
        <v>2.7040000000000002</v>
      </c>
      <c r="O63">
        <v>2.67</v>
      </c>
      <c r="P63">
        <v>2.169</v>
      </c>
      <c r="Q63">
        <v>3.085</v>
      </c>
      <c r="R63">
        <v>2.605</v>
      </c>
      <c r="S63">
        <v>2.3220000000000001</v>
      </c>
      <c r="T63">
        <v>3.05</v>
      </c>
      <c r="U63">
        <v>2.5649999999999999</v>
      </c>
      <c r="V63">
        <v>2.4620000000000002</v>
      </c>
      <c r="W63">
        <v>2.714</v>
      </c>
      <c r="X63">
        <v>2.65</v>
      </c>
      <c r="Y63">
        <v>2.3180000000000001</v>
      </c>
      <c r="Z63">
        <v>2.5110000000000001</v>
      </c>
      <c r="AA63">
        <v>2.5310000000000001</v>
      </c>
      <c r="AB63">
        <v>2.3889999999999998</v>
      </c>
      <c r="AC63">
        <v>2.78</v>
      </c>
      <c r="AD63">
        <v>3.157</v>
      </c>
      <c r="AE63">
        <v>2.9220000000000002</v>
      </c>
      <c r="AF63">
        <v>2.9390000000000001</v>
      </c>
      <c r="AG63">
        <v>2.782</v>
      </c>
      <c r="AH63">
        <v>2.4340000000000002</v>
      </c>
      <c r="AI63">
        <v>2.8010000000000002</v>
      </c>
      <c r="AJ63">
        <v>2.8559999999999999</v>
      </c>
      <c r="AK63">
        <v>2.4729999999999999</v>
      </c>
      <c r="AL63">
        <v>2.754</v>
      </c>
      <c r="AM63">
        <v>2.028</v>
      </c>
      <c r="AN63">
        <v>2.6389999999999998</v>
      </c>
      <c r="AO63">
        <v>2.367</v>
      </c>
      <c r="AP63">
        <v>2.5649999999999999</v>
      </c>
      <c r="AQ63">
        <v>2.8370000000000002</v>
      </c>
      <c r="AR63">
        <v>2.3820000000000001</v>
      </c>
      <c r="AS63">
        <v>2.7519999999999998</v>
      </c>
      <c r="AT63">
        <v>2.6520000000000001</v>
      </c>
      <c r="AU63">
        <v>2.5649999999999999</v>
      </c>
      <c r="AV63">
        <v>2.5649999999999999</v>
      </c>
      <c r="AW63">
        <v>2.472</v>
      </c>
      <c r="AX63">
        <v>2.5550000000000002</v>
      </c>
      <c r="AY63">
        <v>2.4420000000000002</v>
      </c>
      <c r="AZ63">
        <v>2.387</v>
      </c>
      <c r="BA63">
        <v>2.758</v>
      </c>
      <c r="BB63">
        <v>2.6890000000000001</v>
      </c>
      <c r="BC63">
        <v>2.6120000000000001</v>
      </c>
      <c r="BD63">
        <v>2.786</v>
      </c>
      <c r="BE63">
        <v>2.782</v>
      </c>
      <c r="BF63">
        <v>2.7829999999999999</v>
      </c>
      <c r="BG63">
        <v>2.7440000000000002</v>
      </c>
      <c r="BH63">
        <v>2.7149999999999999</v>
      </c>
      <c r="BI63">
        <v>2.6389999999999998</v>
      </c>
      <c r="BJ63">
        <v>2.3540000000000001</v>
      </c>
    </row>
    <row r="64" spans="1:63" x14ac:dyDescent="0.3">
      <c r="A64" t="s">
        <v>62</v>
      </c>
      <c r="B64">
        <v>2.6890000000000001</v>
      </c>
      <c r="C64">
        <v>2.762</v>
      </c>
      <c r="D64">
        <v>2.2559999999999998</v>
      </c>
      <c r="E64">
        <v>2.4969999999999999</v>
      </c>
      <c r="F64">
        <v>2.1869999999999998</v>
      </c>
      <c r="G64">
        <v>2.6030000000000002</v>
      </c>
      <c r="H64">
        <v>2.38</v>
      </c>
      <c r="I64">
        <v>3.073</v>
      </c>
      <c r="J64">
        <v>2.117</v>
      </c>
      <c r="K64">
        <v>2.4849999999999999</v>
      </c>
      <c r="L64">
        <v>2.9550000000000001</v>
      </c>
      <c r="M64">
        <v>2.1589999999999998</v>
      </c>
      <c r="N64">
        <v>2.1970000000000001</v>
      </c>
      <c r="O64">
        <v>2.6030000000000002</v>
      </c>
      <c r="P64">
        <v>2.4609999999999999</v>
      </c>
      <c r="Q64">
        <v>3.2959999999999998</v>
      </c>
      <c r="R64">
        <v>2.38</v>
      </c>
      <c r="S64">
        <v>2.7360000000000002</v>
      </c>
      <c r="T64">
        <v>2.2839999999999998</v>
      </c>
      <c r="U64">
        <v>2.3029999999999999</v>
      </c>
      <c r="V64">
        <v>2.6589999999999998</v>
      </c>
      <c r="W64">
        <v>2.4849999999999999</v>
      </c>
      <c r="X64">
        <v>2.7360000000000002</v>
      </c>
      <c r="Y64">
        <v>2.6030000000000002</v>
      </c>
      <c r="Z64">
        <v>2.89</v>
      </c>
      <c r="AA64">
        <v>2.117</v>
      </c>
      <c r="AB64">
        <v>2.117</v>
      </c>
      <c r="AC64">
        <v>1.9810000000000001</v>
      </c>
      <c r="AD64">
        <v>2.6739999999999999</v>
      </c>
      <c r="AE64">
        <v>2.7360000000000002</v>
      </c>
      <c r="AF64">
        <v>2.89</v>
      </c>
      <c r="AG64">
        <v>2.4849999999999999</v>
      </c>
      <c r="AH64">
        <v>2.6030000000000002</v>
      </c>
      <c r="AI64">
        <v>2.4849999999999999</v>
      </c>
      <c r="AJ64">
        <v>2.6030000000000002</v>
      </c>
      <c r="AK64">
        <v>2.2090000000000001</v>
      </c>
      <c r="AL64">
        <v>2.89</v>
      </c>
      <c r="AM64">
        <v>2.9180000000000001</v>
      </c>
      <c r="AN64">
        <v>2.9550000000000001</v>
      </c>
      <c r="AO64">
        <v>2.4849999999999999</v>
      </c>
      <c r="AP64">
        <v>2.5649999999999999</v>
      </c>
      <c r="AQ64">
        <v>2.89</v>
      </c>
      <c r="AR64">
        <v>2.6030000000000002</v>
      </c>
      <c r="AS64">
        <v>2.4380000000000002</v>
      </c>
      <c r="AT64">
        <v>2.1970000000000001</v>
      </c>
      <c r="AU64">
        <v>3.2770000000000001</v>
      </c>
      <c r="AV64">
        <v>2.2269999999999999</v>
      </c>
      <c r="AW64">
        <v>2.4849999999999999</v>
      </c>
      <c r="AX64">
        <v>2.5649999999999999</v>
      </c>
      <c r="AY64">
        <v>2.4849999999999999</v>
      </c>
      <c r="AZ64">
        <v>2.89</v>
      </c>
      <c r="BA64">
        <v>2.4849999999999999</v>
      </c>
      <c r="BB64">
        <v>2.38</v>
      </c>
      <c r="BC64">
        <v>3.073</v>
      </c>
      <c r="BD64">
        <v>3.5840000000000001</v>
      </c>
      <c r="BE64">
        <v>2.89</v>
      </c>
      <c r="BF64">
        <v>3.2959999999999998</v>
      </c>
      <c r="BG64">
        <v>2.38</v>
      </c>
      <c r="BH64">
        <v>2.4849999999999999</v>
      </c>
      <c r="BI64">
        <v>2.6030000000000002</v>
      </c>
      <c r="BJ64">
        <v>2.38</v>
      </c>
      <c r="BK64">
        <v>2.1970000000000001</v>
      </c>
    </row>
    <row r="65" spans="1:64" x14ac:dyDescent="0.3">
      <c r="A65" t="s">
        <v>63</v>
      </c>
      <c r="B65">
        <v>2.4849999999999999</v>
      </c>
      <c r="C65">
        <v>2.6150000000000002</v>
      </c>
      <c r="D65">
        <v>2.552</v>
      </c>
      <c r="E65">
        <v>2.8250000000000002</v>
      </c>
      <c r="F65">
        <v>2.548</v>
      </c>
      <c r="G65">
        <v>2.3759999999999999</v>
      </c>
      <c r="H65">
        <v>2.7909999999999999</v>
      </c>
      <c r="I65">
        <v>2.8010000000000002</v>
      </c>
      <c r="J65">
        <v>2.8279999999999998</v>
      </c>
      <c r="K65">
        <v>2.9289999999999998</v>
      </c>
      <c r="L65">
        <v>2.7549999999999999</v>
      </c>
      <c r="M65">
        <v>3.258</v>
      </c>
      <c r="N65">
        <v>2.8119999999999998</v>
      </c>
      <c r="O65">
        <v>2.7570000000000001</v>
      </c>
      <c r="P65">
        <v>2.8719999999999999</v>
      </c>
      <c r="Q65">
        <v>2.0350000000000001</v>
      </c>
      <c r="R65">
        <v>2.3690000000000002</v>
      </c>
      <c r="S65">
        <v>2.8330000000000002</v>
      </c>
      <c r="T65">
        <v>2.6960000000000002</v>
      </c>
      <c r="U65">
        <v>3.5459999999999998</v>
      </c>
      <c r="V65">
        <v>2.5569999999999999</v>
      </c>
      <c r="W65">
        <v>2.2509999999999999</v>
      </c>
      <c r="X65">
        <v>2.4590000000000001</v>
      </c>
      <c r="Y65">
        <v>2.746</v>
      </c>
      <c r="Z65">
        <v>2.5390000000000001</v>
      </c>
      <c r="AA65">
        <v>2.5230000000000001</v>
      </c>
      <c r="AB65">
        <v>3.0339999999999998</v>
      </c>
      <c r="AC65">
        <v>3.7530000000000001</v>
      </c>
      <c r="AD65">
        <v>2.597</v>
      </c>
      <c r="AE65">
        <v>2.944</v>
      </c>
      <c r="AF65">
        <v>2.1680000000000001</v>
      </c>
      <c r="AG65">
        <v>2.5649999999999999</v>
      </c>
      <c r="AH65">
        <v>2.657</v>
      </c>
      <c r="AI65">
        <v>2.4420000000000002</v>
      </c>
      <c r="AJ65">
        <v>2.3410000000000002</v>
      </c>
      <c r="AK65">
        <v>2.0209999999999999</v>
      </c>
      <c r="AL65">
        <v>2.944</v>
      </c>
      <c r="AM65">
        <v>3.6379999999999999</v>
      </c>
      <c r="AN65">
        <v>2.419</v>
      </c>
      <c r="AO65">
        <v>2.339</v>
      </c>
      <c r="AP65">
        <v>2.5649999999999999</v>
      </c>
      <c r="AQ65">
        <v>2.7730000000000001</v>
      </c>
      <c r="AR65">
        <v>3.13</v>
      </c>
      <c r="AS65">
        <v>2.8620000000000001</v>
      </c>
      <c r="AT65">
        <v>2.923</v>
      </c>
      <c r="AU65">
        <v>2.351</v>
      </c>
      <c r="AV65">
        <v>2.944</v>
      </c>
      <c r="AW65">
        <v>2.613</v>
      </c>
      <c r="AX65">
        <v>2.6890000000000001</v>
      </c>
      <c r="AY65">
        <v>2.3029999999999999</v>
      </c>
      <c r="AZ65">
        <v>3.0289999999999999</v>
      </c>
      <c r="BA65">
        <v>2.1970000000000001</v>
      </c>
      <c r="BB65">
        <v>2.5230000000000001</v>
      </c>
      <c r="BC65">
        <v>2.6819999999999999</v>
      </c>
      <c r="BD65">
        <v>2.335</v>
      </c>
      <c r="BE65">
        <v>2.319</v>
      </c>
      <c r="BF65">
        <v>2.4279999999999999</v>
      </c>
      <c r="BG65">
        <v>2.4849999999999999</v>
      </c>
      <c r="BH65">
        <v>2.6659999999999999</v>
      </c>
      <c r="BI65">
        <v>3.4390000000000001</v>
      </c>
      <c r="BJ65">
        <v>2.75</v>
      </c>
      <c r="BK65">
        <v>2.6819999999999999</v>
      </c>
      <c r="BL65">
        <v>2.6030000000000002</v>
      </c>
    </row>
  </sheetData>
  <conditionalFormatting sqref="B3:BU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MEGA-result0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Yashika girdhar</dc:creator>
  <cp:lastModifiedBy>Yashika girdhar</cp:lastModifiedBy>
  <cp:lastPrinted>2026-05-25T08:54:45Z</cp:lastPrinted>
  <dcterms:created xsi:type="dcterms:W3CDTF">2026-05-25T08:22:16Z</dcterms:created>
  <dcterms:modified xsi:type="dcterms:W3CDTF">2026-05-28T07:10:48Z</dcterms:modified>
</cp:coreProperties>
</file>