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11study\Features\tables\"/>
    </mc:Choice>
  </mc:AlternateContent>
  <xr:revisionPtr revIDLastSave="0" documentId="13_ncr:1_{95DBB980-4D59-4D45-99D3-A8F96DAA452F}" xr6:coauthVersionLast="47" xr6:coauthVersionMax="47" xr10:uidLastSave="{00000000-0000-0000-0000-000000000000}"/>
  <bookViews>
    <workbookView xWindow="2730" yWindow="2730" windowWidth="17370" windowHeight="93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D10" i="1"/>
  <c r="E10" i="1"/>
  <c r="F10" i="1"/>
  <c r="G10" i="1"/>
  <c r="H10" i="1"/>
  <c r="I10" i="1"/>
  <c r="B10" i="1"/>
</calcChain>
</file>

<file path=xl/sharedStrings.xml><?xml version="1.0" encoding="utf-8"?>
<sst xmlns="http://schemas.openxmlformats.org/spreadsheetml/2006/main" count="16" uniqueCount="16">
  <si>
    <t>EAMB</t>
  </si>
  <si>
    <t>IAMB</t>
  </si>
  <si>
    <t>Inter_IAMB</t>
  </si>
  <si>
    <t>LRH</t>
  </si>
  <si>
    <t>Fast_IAMB</t>
  </si>
  <si>
    <t>GSMB</t>
  </si>
  <si>
    <t>FBED</t>
  </si>
  <si>
    <t>child1000</t>
  </si>
  <si>
    <t>alarm1000</t>
  </si>
  <si>
    <t>hepar21000</t>
  </si>
  <si>
    <t>insurance1000</t>
  </si>
  <si>
    <t>child5000</t>
  </si>
  <si>
    <t>alarm5000</t>
  </si>
  <si>
    <t>hepar25000</t>
  </si>
  <si>
    <t>insurance5000</t>
  </si>
  <si>
    <t>EAMB_sp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</si>
</sst>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I10" sqref="I10"/>
    </sheetView>
  </sheetViews>
  <sheetFormatPr defaultRowHeight="13.5" x14ac:dyDescent="0.15"/>
  <sheetData>
    <row r="1" spans="1:9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15</v>
      </c>
    </row>
    <row r="2" spans="1:9" x14ac:dyDescent="0.15">
      <c r="A2" s="1" t="s">
        <v>7</v>
      </c>
      <c r="B2">
        <v>0.84299999999999997</v>
      </c>
      <c r="C2">
        <v>0.69100000000000006</v>
      </c>
      <c r="D2">
        <v>0.71799999999999997</v>
      </c>
      <c r="E2">
        <v>0.80599999999999983</v>
      </c>
      <c r="F2">
        <v>0.84499999999999997</v>
      </c>
      <c r="G2">
        <v>0.75000000000000011</v>
      </c>
      <c r="H2">
        <v>0.69799999999999984</v>
      </c>
      <c r="I2">
        <v>0.83500000000000019</v>
      </c>
    </row>
    <row r="3" spans="1:9" x14ac:dyDescent="0.15">
      <c r="A3" s="1" t="s">
        <v>8</v>
      </c>
      <c r="B3">
        <v>0.97099999999999986</v>
      </c>
      <c r="C3">
        <v>0.93799999999999994</v>
      </c>
      <c r="D3">
        <v>0.97300000000000009</v>
      </c>
      <c r="E3">
        <v>0.99199999999999999</v>
      </c>
      <c r="F3">
        <v>0.99099999999999999</v>
      </c>
      <c r="G3">
        <v>0.95499999999999985</v>
      </c>
      <c r="H3">
        <v>0.92300000000000004</v>
      </c>
      <c r="I3">
        <v>0.95699999999999985</v>
      </c>
    </row>
    <row r="4" spans="1:9" x14ac:dyDescent="0.15">
      <c r="A4" s="1" t="s">
        <v>9</v>
      </c>
      <c r="B4">
        <v>0.84199999999999997</v>
      </c>
      <c r="C4">
        <v>0.84199999999999997</v>
      </c>
      <c r="D4">
        <v>0.84199999999999997</v>
      </c>
      <c r="E4">
        <v>0.83399999999999996</v>
      </c>
      <c r="F4">
        <v>0.83899999999999986</v>
      </c>
      <c r="G4">
        <v>0.84199999999999997</v>
      </c>
      <c r="H4">
        <v>0.84199999999999997</v>
      </c>
      <c r="I4">
        <v>0.84299999999999997</v>
      </c>
    </row>
    <row r="5" spans="1:9" x14ac:dyDescent="0.15">
      <c r="A5" s="1" t="s">
        <v>10</v>
      </c>
      <c r="B5">
        <v>0.62000000000000011</v>
      </c>
      <c r="C5">
        <v>0.65199999999999991</v>
      </c>
      <c r="D5">
        <v>0.71400000000000008</v>
      </c>
      <c r="E5">
        <v>0.74900000000000011</v>
      </c>
      <c r="F5">
        <v>0.70900000000000007</v>
      </c>
      <c r="G5">
        <v>0.65100000000000002</v>
      </c>
      <c r="H5">
        <v>0.64100000000000001</v>
      </c>
      <c r="I5">
        <v>0.64499999999999991</v>
      </c>
    </row>
    <row r="6" spans="1:9" x14ac:dyDescent="0.15">
      <c r="A6" s="1" t="s">
        <v>11</v>
      </c>
      <c r="B6">
        <v>0.85500000000000009</v>
      </c>
      <c r="C6">
        <v>0.72039999999999993</v>
      </c>
      <c r="D6">
        <v>0.86899999999999999</v>
      </c>
      <c r="E6">
        <v>0.86419999999999997</v>
      </c>
      <c r="F6">
        <v>0.85640000000000005</v>
      </c>
      <c r="G6">
        <v>0.76519999999999999</v>
      </c>
      <c r="H6">
        <v>0.72039999999999993</v>
      </c>
      <c r="I6">
        <v>0.8577999999999999</v>
      </c>
    </row>
    <row r="7" spans="1:9" x14ac:dyDescent="0.15">
      <c r="A7" s="1" t="s">
        <v>12</v>
      </c>
      <c r="B7">
        <v>0.97459999999999991</v>
      </c>
      <c r="C7">
        <v>0.97599999999999998</v>
      </c>
      <c r="D7">
        <v>0.99139999999999984</v>
      </c>
      <c r="E7">
        <v>0.98980000000000001</v>
      </c>
      <c r="F7">
        <v>0.9907999999999999</v>
      </c>
      <c r="G7">
        <v>0.98480000000000012</v>
      </c>
      <c r="H7">
        <v>0.96660000000000001</v>
      </c>
      <c r="I7">
        <v>0.94599999999999995</v>
      </c>
    </row>
    <row r="8" spans="1:9" x14ac:dyDescent="0.15">
      <c r="A8" s="1" t="s">
        <v>13</v>
      </c>
      <c r="B8">
        <v>0.85799999999999998</v>
      </c>
      <c r="C8">
        <v>0.85699999999999998</v>
      </c>
      <c r="D8">
        <v>0.86099999999999999</v>
      </c>
      <c r="E8">
        <v>0.85699999999999998</v>
      </c>
      <c r="F8">
        <v>0.85739999999999994</v>
      </c>
      <c r="G8">
        <v>0.85699999999999998</v>
      </c>
      <c r="H8">
        <v>0.85699999999999998</v>
      </c>
      <c r="I8">
        <v>0.85680000000000001</v>
      </c>
    </row>
    <row r="9" spans="1:9" x14ac:dyDescent="0.15">
      <c r="A9" s="1" t="s">
        <v>14</v>
      </c>
      <c r="B9">
        <v>0.62640000000000007</v>
      </c>
      <c r="C9">
        <v>0.68840000000000001</v>
      </c>
      <c r="D9">
        <v>0.71699999999999997</v>
      </c>
      <c r="E9">
        <v>0.77659999999999996</v>
      </c>
      <c r="F9">
        <v>0.7026</v>
      </c>
      <c r="G9">
        <v>0.72660000000000002</v>
      </c>
      <c r="H9">
        <v>0.70819999999999994</v>
      </c>
      <c r="I9">
        <v>0.69079999999999997</v>
      </c>
    </row>
    <row r="10" spans="1:9" x14ac:dyDescent="0.15">
      <c r="B10">
        <f>AVERAGE(B2:B9)</f>
        <v>0.82374999999999998</v>
      </c>
      <c r="C10">
        <f t="shared" ref="C10:I10" si="0">AVERAGE(C2:C9)</f>
        <v>0.79559999999999997</v>
      </c>
      <c r="D10">
        <f t="shared" si="0"/>
        <v>0.83567499999999983</v>
      </c>
      <c r="E10">
        <f t="shared" si="0"/>
        <v>0.85857499999999998</v>
      </c>
      <c r="F10">
        <f t="shared" si="0"/>
        <v>0.8489000000000001</v>
      </c>
      <c r="G10">
        <f t="shared" si="0"/>
        <v>0.81645000000000012</v>
      </c>
      <c r="H10">
        <f t="shared" si="0"/>
        <v>0.79452499999999993</v>
      </c>
      <c r="I10">
        <f t="shared" si="0"/>
        <v>0.82892499999999991</v>
      </c>
    </row>
  </sheetData>
  <phoneticPr fontId="3" type="noConversion"/>
  <conditionalFormatting sqref="B2:I2">
    <cfRule type="top10" dxfId="17" priority="9" percent="1" rank="10"/>
  </conditionalFormatting>
  <conditionalFormatting sqref="B3:I3">
    <cfRule type="top10" dxfId="16" priority="8" percent="1" rank="10"/>
  </conditionalFormatting>
  <conditionalFormatting sqref="B4:I4">
    <cfRule type="top10" dxfId="15" priority="7" percent="1" rank="10"/>
  </conditionalFormatting>
  <conditionalFormatting sqref="B5:I5">
    <cfRule type="top10" dxfId="14" priority="6" percent="1" rank="10"/>
  </conditionalFormatting>
  <conditionalFormatting sqref="B6:I6">
    <cfRule type="top10" dxfId="13" priority="5" percent="1" rank="10"/>
  </conditionalFormatting>
  <conditionalFormatting sqref="B7:I7">
    <cfRule type="top10" dxfId="12" priority="4" percent="1" rank="10"/>
  </conditionalFormatting>
  <conditionalFormatting sqref="B8:I8">
    <cfRule type="top10" dxfId="11" priority="3" percent="1" rank="10"/>
  </conditionalFormatting>
  <conditionalFormatting sqref="B9:I9">
    <cfRule type="top10" dxfId="9" priority="1" percent="1" rank="1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Fancy Fang</cp:lastModifiedBy>
  <dcterms:created xsi:type="dcterms:W3CDTF">2025-09-19T10:15:49Z</dcterms:created>
  <dcterms:modified xsi:type="dcterms:W3CDTF">2025-09-19T12:26:30Z</dcterms:modified>
</cp:coreProperties>
</file>