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111study\Features\tables\"/>
    </mc:Choice>
  </mc:AlternateContent>
  <xr:revisionPtr revIDLastSave="0" documentId="13_ncr:1_{3EE6976E-E1E6-4F86-8E02-92A79939D0F2}" xr6:coauthVersionLast="47" xr6:coauthVersionMax="47" xr10:uidLastSave="{00000000-0000-0000-0000-000000000000}"/>
  <bookViews>
    <workbookView xWindow="13380" yWindow="3570" windowWidth="21915" windowHeight="156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2" i="1"/>
  <c r="C31" i="1" l="1"/>
  <c r="D31" i="1"/>
  <c r="E31" i="1"/>
  <c r="B31" i="1"/>
</calcChain>
</file>

<file path=xl/sharedStrings.xml><?xml version="1.0" encoding="utf-8"?>
<sst xmlns="http://schemas.openxmlformats.org/spreadsheetml/2006/main" count="33" uniqueCount="30">
  <si>
    <t>FSMB-sp</t>
  </si>
  <si>
    <t>Movement_libras</t>
  </si>
  <si>
    <t>madelon</t>
  </si>
  <si>
    <t>SRBCT</t>
  </si>
  <si>
    <t>Colon</t>
  </si>
  <si>
    <t>spambase</t>
  </si>
  <si>
    <t>splice</t>
  </si>
  <si>
    <t>dna</t>
  </si>
  <si>
    <t>Dermatology</t>
  </si>
  <si>
    <t>Waveform</t>
  </si>
  <si>
    <t>Wdbc</t>
  </si>
  <si>
    <t>Synthetic_control</t>
  </si>
  <si>
    <t>Authorship</t>
  </si>
  <si>
    <t>Factors</t>
  </si>
  <si>
    <t>Pixel</t>
  </si>
  <si>
    <t>Isolet</t>
  </si>
  <si>
    <t>ORL</t>
  </si>
  <si>
    <t>WarpPIE10P</t>
  </si>
  <si>
    <t>Su</t>
  </si>
  <si>
    <t>Prostate_GE</t>
  </si>
  <si>
    <t>TOX_171</t>
  </si>
  <si>
    <t>Orlraws10P</t>
  </si>
  <si>
    <t>CLL_SUB_111</t>
  </si>
  <si>
    <t>Yeoh</t>
  </si>
  <si>
    <t>Musk1</t>
  </si>
  <si>
    <t>Sorlie</t>
  </si>
  <si>
    <t>Yale</t>
  </si>
  <si>
    <t>WarpAR10P</t>
  </si>
  <si>
    <t>GLIOMA</t>
  </si>
  <si>
    <t>Arcene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</si>
</sst>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1"/>
  <sheetViews>
    <sheetView tabSelected="1" workbookViewId="0">
      <selection activeCell="C18" sqref="C18"/>
    </sheetView>
  </sheetViews>
  <sheetFormatPr defaultRowHeight="13.5" x14ac:dyDescent="0.15"/>
  <cols>
    <col min="1" max="1" width="14.5" customWidth="1"/>
  </cols>
  <sheetData>
    <row r="1" spans="1:6" x14ac:dyDescent="0.15">
      <c r="B1" s="1" t="s">
        <v>0</v>
      </c>
      <c r="C1" s="2" t="s">
        <v>0</v>
      </c>
      <c r="D1" s="2" t="s">
        <v>0</v>
      </c>
      <c r="E1" s="2" t="s">
        <v>0</v>
      </c>
    </row>
    <row r="2" spans="1:6" x14ac:dyDescent="0.15">
      <c r="A2" s="1" t="s">
        <v>1</v>
      </c>
      <c r="B2">
        <v>0.56111111111111123</v>
      </c>
      <c r="C2">
        <v>0.60277777777777786</v>
      </c>
      <c r="D2">
        <v>0.70277777777777783</v>
      </c>
      <c r="E2">
        <v>0.75555555555555554</v>
      </c>
      <c r="F2">
        <f>AVERAGE(C2:E2)</f>
        <v>0.68703703703703711</v>
      </c>
    </row>
    <row r="3" spans="1:6" x14ac:dyDescent="0.15">
      <c r="A3" s="1" t="s">
        <v>2</v>
      </c>
      <c r="B3">
        <v>0.58750000000000002</v>
      </c>
      <c r="C3">
        <v>0.73950000000000005</v>
      </c>
      <c r="D3">
        <v>0.73299999999999998</v>
      </c>
      <c r="E3">
        <v>0.76549999999999996</v>
      </c>
      <c r="F3">
        <f t="shared" ref="F3:F31" si="0">AVERAGE(C3:E3)</f>
        <v>0.746</v>
      </c>
    </row>
    <row r="4" spans="1:6" x14ac:dyDescent="0.15">
      <c r="A4" s="1" t="s">
        <v>3</v>
      </c>
      <c r="B4">
        <v>0.68888888888888888</v>
      </c>
      <c r="C4">
        <v>0.58888888888888891</v>
      </c>
      <c r="D4">
        <v>0.82083333333333319</v>
      </c>
      <c r="E4">
        <v>0.87916666666666665</v>
      </c>
      <c r="F4">
        <f t="shared" si="0"/>
        <v>0.76296296296296295</v>
      </c>
    </row>
    <row r="5" spans="1:6" x14ac:dyDescent="0.15">
      <c r="A5" s="1" t="s">
        <v>4</v>
      </c>
      <c r="B5">
        <v>0.86904761904761896</v>
      </c>
      <c r="C5">
        <v>0.80476190476190479</v>
      </c>
      <c r="D5">
        <v>0.8571428571428571</v>
      </c>
      <c r="E5">
        <v>0.8047619047619049</v>
      </c>
      <c r="F5">
        <f t="shared" si="0"/>
        <v>0.8222222222222223</v>
      </c>
    </row>
    <row r="6" spans="1:6" x14ac:dyDescent="0.15">
      <c r="A6" s="1" t="s">
        <v>5</v>
      </c>
      <c r="B6">
        <v>0.50488588135433365</v>
      </c>
      <c r="C6">
        <v>0.49510374422333292</v>
      </c>
      <c r="D6">
        <v>0.71593228331604264</v>
      </c>
      <c r="E6">
        <v>0.71767047062152223</v>
      </c>
      <c r="F6">
        <f t="shared" si="0"/>
        <v>0.6429021660536326</v>
      </c>
    </row>
    <row r="7" spans="1:6" x14ac:dyDescent="0.15">
      <c r="A7" s="1" t="s">
        <v>6</v>
      </c>
      <c r="B7">
        <v>0.81818181818181812</v>
      </c>
      <c r="C7">
        <v>0.87398119122257045</v>
      </c>
      <c r="D7">
        <v>0.88495297805642625</v>
      </c>
      <c r="E7">
        <v>0.93228840125391854</v>
      </c>
      <c r="F7">
        <f t="shared" si="0"/>
        <v>0.89707419017763834</v>
      </c>
    </row>
    <row r="8" spans="1:6" x14ac:dyDescent="0.15">
      <c r="A8" s="1" t="s">
        <v>7</v>
      </c>
      <c r="B8">
        <v>0.88826324402121415</v>
      </c>
      <c r="C8">
        <v>0.91431754105794438</v>
      </c>
      <c r="D8">
        <v>0.9234153506437176</v>
      </c>
      <c r="E8">
        <v>0.9281214881410067</v>
      </c>
      <c r="F8">
        <f t="shared" si="0"/>
        <v>0.92195145994755612</v>
      </c>
    </row>
    <row r="9" spans="1:6" x14ac:dyDescent="0.15">
      <c r="A9" s="1" t="s">
        <v>8</v>
      </c>
      <c r="B9">
        <v>0.69692192192192193</v>
      </c>
      <c r="C9">
        <v>0.88003003003003</v>
      </c>
      <c r="D9">
        <v>0.91831831831831823</v>
      </c>
      <c r="E9">
        <v>0.91006006006006002</v>
      </c>
      <c r="F9">
        <f t="shared" si="0"/>
        <v>0.90280280280280278</v>
      </c>
    </row>
    <row r="10" spans="1:6" x14ac:dyDescent="0.15">
      <c r="A10" s="1" t="s">
        <v>9</v>
      </c>
      <c r="B10">
        <v>0.77940000000000009</v>
      </c>
      <c r="C10">
        <v>0.79</v>
      </c>
      <c r="D10">
        <v>0.83159999999999989</v>
      </c>
      <c r="E10">
        <v>0.80600000000000005</v>
      </c>
      <c r="F10">
        <f t="shared" si="0"/>
        <v>0.80920000000000003</v>
      </c>
    </row>
    <row r="11" spans="1:6" x14ac:dyDescent="0.15">
      <c r="A11" s="1" t="s">
        <v>10</v>
      </c>
      <c r="B11">
        <v>0.92797619047619029</v>
      </c>
      <c r="C11">
        <v>0.92083333333333339</v>
      </c>
      <c r="D11">
        <v>0.93323934837092715</v>
      </c>
      <c r="E11">
        <v>0.94025689223057651</v>
      </c>
      <c r="F11">
        <f t="shared" si="0"/>
        <v>0.93144319131161224</v>
      </c>
    </row>
    <row r="12" spans="1:6" x14ac:dyDescent="0.15">
      <c r="A12" s="1" t="s">
        <v>11</v>
      </c>
      <c r="B12">
        <v>0.78666666666666663</v>
      </c>
      <c r="C12">
        <v>0.72</v>
      </c>
      <c r="D12">
        <v>0.82</v>
      </c>
      <c r="E12">
        <v>0.83833333333333326</v>
      </c>
      <c r="F12">
        <f t="shared" si="0"/>
        <v>0.7927777777777778</v>
      </c>
    </row>
    <row r="13" spans="1:6" x14ac:dyDescent="0.15">
      <c r="A13" s="1" t="s">
        <v>12</v>
      </c>
      <c r="B13">
        <v>0.91316526610644255</v>
      </c>
      <c r="C13">
        <v>0.89424369747899168</v>
      </c>
      <c r="D13">
        <v>0.96553221288515412</v>
      </c>
      <c r="E13">
        <v>0.9619467787114846</v>
      </c>
      <c r="F13">
        <f t="shared" si="0"/>
        <v>0.94057422969187687</v>
      </c>
    </row>
    <row r="14" spans="1:6" x14ac:dyDescent="0.15">
      <c r="A14" s="1" t="s">
        <v>13</v>
      </c>
      <c r="B14">
        <v>0.88950000000000018</v>
      </c>
      <c r="C14">
        <v>0.86549999999999994</v>
      </c>
      <c r="D14">
        <v>0.94399999999999995</v>
      </c>
      <c r="E14">
        <v>0.94249999999999989</v>
      </c>
      <c r="F14">
        <f t="shared" si="0"/>
        <v>0.91733333333333322</v>
      </c>
    </row>
    <row r="15" spans="1:6" x14ac:dyDescent="0.15">
      <c r="A15" s="1" t="s">
        <v>14</v>
      </c>
      <c r="B15">
        <v>0.7014999999999999</v>
      </c>
      <c r="C15">
        <v>0.41299999999999998</v>
      </c>
      <c r="D15">
        <v>0.88949999999999996</v>
      </c>
      <c r="E15">
        <v>0.87349999999999994</v>
      </c>
      <c r="F15">
        <f t="shared" si="0"/>
        <v>0.72533333333333339</v>
      </c>
    </row>
    <row r="16" spans="1:6" x14ac:dyDescent="0.15">
      <c r="A16" s="1" t="s">
        <v>15</v>
      </c>
      <c r="F16" t="e">
        <f t="shared" si="0"/>
        <v>#DIV/0!</v>
      </c>
    </row>
    <row r="17" spans="1:6" x14ac:dyDescent="0.15">
      <c r="A17" s="1" t="s">
        <v>16</v>
      </c>
      <c r="B17">
        <v>0.625</v>
      </c>
      <c r="C17">
        <v>0.65250000000000008</v>
      </c>
      <c r="D17">
        <v>0.82250000000000001</v>
      </c>
      <c r="E17">
        <v>0.88500000000000001</v>
      </c>
      <c r="F17">
        <f t="shared" si="0"/>
        <v>0.78666666666666674</v>
      </c>
    </row>
    <row r="18" spans="1:6" x14ac:dyDescent="0.15">
      <c r="A18" s="1" t="s">
        <v>17</v>
      </c>
      <c r="B18">
        <v>0.63333333333333341</v>
      </c>
      <c r="C18">
        <v>0.72857142857142854</v>
      </c>
      <c r="D18">
        <v>0.9</v>
      </c>
      <c r="E18">
        <v>0.90476190476190477</v>
      </c>
      <c r="F18">
        <f t="shared" si="0"/>
        <v>0.84444444444444444</v>
      </c>
    </row>
    <row r="19" spans="1:6" x14ac:dyDescent="0.15">
      <c r="A19" s="1" t="s">
        <v>18</v>
      </c>
      <c r="B19">
        <v>0.92272727272727262</v>
      </c>
      <c r="C19">
        <v>0.80454545454545445</v>
      </c>
      <c r="D19">
        <v>0.89272727272727281</v>
      </c>
      <c r="E19">
        <v>0.86454545454545451</v>
      </c>
      <c r="F19">
        <f t="shared" si="0"/>
        <v>0.85393939393939389</v>
      </c>
    </row>
    <row r="20" spans="1:6" x14ac:dyDescent="0.15">
      <c r="A20" s="1" t="s">
        <v>19</v>
      </c>
      <c r="B20">
        <v>0.87363636363636377</v>
      </c>
      <c r="C20">
        <v>0.82454545454545458</v>
      </c>
      <c r="D20">
        <v>0.86454545454545462</v>
      </c>
      <c r="E20">
        <v>0.8545454545454545</v>
      </c>
      <c r="F20">
        <f t="shared" si="0"/>
        <v>0.84787878787878801</v>
      </c>
    </row>
    <row r="21" spans="1:6" x14ac:dyDescent="0.15">
      <c r="A21" s="1" t="s">
        <v>20</v>
      </c>
      <c r="B21">
        <v>0.61405228758169939</v>
      </c>
      <c r="C21">
        <v>0.48496732026143791</v>
      </c>
      <c r="D21">
        <v>0.57908496732026138</v>
      </c>
      <c r="E21">
        <v>0.5258169934640522</v>
      </c>
      <c r="F21">
        <f t="shared" si="0"/>
        <v>0.52995642701525048</v>
      </c>
    </row>
    <row r="22" spans="1:6" x14ac:dyDescent="0.15">
      <c r="A22" s="1" t="s">
        <v>21</v>
      </c>
      <c r="F22" t="e">
        <f t="shared" si="0"/>
        <v>#DIV/0!</v>
      </c>
    </row>
    <row r="23" spans="1:6" x14ac:dyDescent="0.15">
      <c r="A23" s="1" t="s">
        <v>22</v>
      </c>
      <c r="B23">
        <v>0.69318181818181823</v>
      </c>
      <c r="C23">
        <v>0.64924242424242418</v>
      </c>
      <c r="D23">
        <v>0.68484848484848482</v>
      </c>
      <c r="E23">
        <v>0.73863636363636365</v>
      </c>
      <c r="F23">
        <f t="shared" si="0"/>
        <v>0.69090909090909092</v>
      </c>
    </row>
    <row r="24" spans="1:6" x14ac:dyDescent="0.15">
      <c r="A24" s="1" t="s">
        <v>23</v>
      </c>
      <c r="B24">
        <v>0.87883333333333336</v>
      </c>
      <c r="C24">
        <v>0.78266666666666662</v>
      </c>
      <c r="D24">
        <v>0.87883333333333336</v>
      </c>
      <c r="E24">
        <v>0.88300000000000001</v>
      </c>
      <c r="F24">
        <f t="shared" si="0"/>
        <v>0.84816666666666674</v>
      </c>
    </row>
    <row r="25" spans="1:6" x14ac:dyDescent="0.15">
      <c r="A25" s="1" t="s">
        <v>24</v>
      </c>
      <c r="B25">
        <v>0.71617907801418423</v>
      </c>
      <c r="C25">
        <v>0.74778368794326233</v>
      </c>
      <c r="D25">
        <v>0.75398936170212771</v>
      </c>
      <c r="E25">
        <v>0.79379432624113466</v>
      </c>
      <c r="F25">
        <f t="shared" si="0"/>
        <v>0.7651891252955082</v>
      </c>
    </row>
    <row r="26" spans="1:6" x14ac:dyDescent="0.15">
      <c r="A26" s="1" t="s">
        <v>25</v>
      </c>
      <c r="B26">
        <v>0.69166666666666665</v>
      </c>
      <c r="C26">
        <v>0.56388888888888888</v>
      </c>
      <c r="D26">
        <v>0.64583333333333337</v>
      </c>
      <c r="E26">
        <v>0.66805555555555551</v>
      </c>
      <c r="F26">
        <f t="shared" si="0"/>
        <v>0.62592592592592589</v>
      </c>
    </row>
    <row r="27" spans="1:6" x14ac:dyDescent="0.15">
      <c r="A27" s="1" t="s">
        <v>26</v>
      </c>
      <c r="B27">
        <v>0.47205882352941181</v>
      </c>
      <c r="C27">
        <v>0.43639705882352942</v>
      </c>
      <c r="D27">
        <v>0.57610294117647054</v>
      </c>
      <c r="E27">
        <v>0.61985294117647061</v>
      </c>
      <c r="F27">
        <f t="shared" si="0"/>
        <v>0.54411764705882348</v>
      </c>
    </row>
    <row r="28" spans="1:6" x14ac:dyDescent="0.15">
      <c r="A28" s="1" t="s">
        <v>27</v>
      </c>
      <c r="B28">
        <v>0.46153846153846162</v>
      </c>
      <c r="C28">
        <v>0.53076923076923088</v>
      </c>
      <c r="D28">
        <v>0.68461538461538463</v>
      </c>
      <c r="E28">
        <v>0.72307692307692295</v>
      </c>
      <c r="F28">
        <f t="shared" si="0"/>
        <v>0.64615384615384619</v>
      </c>
    </row>
    <row r="29" spans="1:6" x14ac:dyDescent="0.15">
      <c r="A29" s="1" t="s">
        <v>28</v>
      </c>
      <c r="B29">
        <v>0.44000000000000011</v>
      </c>
      <c r="C29">
        <v>0.44000000000000011</v>
      </c>
      <c r="D29">
        <v>0.5</v>
      </c>
      <c r="E29">
        <v>0.54000000000000015</v>
      </c>
      <c r="F29">
        <f t="shared" si="0"/>
        <v>0.49333333333333346</v>
      </c>
    </row>
    <row r="30" spans="1:6" x14ac:dyDescent="0.15">
      <c r="A30" s="1" t="s">
        <v>29</v>
      </c>
      <c r="B30">
        <v>0.67</v>
      </c>
      <c r="C30">
        <v>0.67000000000000015</v>
      </c>
      <c r="D30">
        <v>0.72000000000000008</v>
      </c>
      <c r="E30">
        <v>0.71</v>
      </c>
      <c r="F30">
        <f t="shared" si="0"/>
        <v>0.70000000000000007</v>
      </c>
    </row>
    <row r="31" spans="1:6" x14ac:dyDescent="0.15">
      <c r="B31">
        <f>AVERAGE(B2:B30)</f>
        <v>0.71500800171550927</v>
      </c>
      <c r="C31">
        <f t="shared" ref="C31:F31" si="1">AVERAGE(C2:C30)</f>
        <v>0.69699317496416868</v>
      </c>
      <c r="D31">
        <f t="shared" si="1"/>
        <v>0.79419722197950637</v>
      </c>
      <c r="E31">
        <f t="shared" si="1"/>
        <v>0.80617583216071631</v>
      </c>
      <c r="F31">
        <f t="shared" si="0"/>
        <v>0.76578874303479705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Fancy Fang</cp:lastModifiedBy>
  <dcterms:created xsi:type="dcterms:W3CDTF">2025-08-29T04:58:40Z</dcterms:created>
  <dcterms:modified xsi:type="dcterms:W3CDTF">2025-08-29T05:07:32Z</dcterms:modified>
</cp:coreProperties>
</file>