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ij\Desktop\实验\代码\shap\data\"/>
    </mc:Choice>
  </mc:AlternateContent>
  <xr:revisionPtr revIDLastSave="0" documentId="13_ncr:1_{CD6A3AD3-264C-427F-86F9-74B9ACEB710A}" xr6:coauthVersionLast="46" xr6:coauthVersionMax="46" xr10:uidLastSave="{00000000-0000-0000-0000-000000000000}"/>
  <bookViews>
    <workbookView xWindow="-98" yWindow="-98" windowWidth="19396" windowHeight="11596" activeTab="9" xr2:uid="{E48EE424-11A9-4695-A19D-DF166C64935A}"/>
  </bookViews>
  <sheets>
    <sheet name="usa" sheetId="1" r:id="rId1"/>
    <sheet name="usa-1" sheetId="7" r:id="rId2"/>
    <sheet name="uk" sheetId="2" r:id="rId3"/>
    <sheet name="uk-1" sheetId="8" r:id="rId4"/>
    <sheet name="can" sheetId="3" r:id="rId5"/>
    <sheet name="can-1" sheetId="9" r:id="rId6"/>
    <sheet name="aus" sheetId="4" r:id="rId7"/>
    <sheet name="fra" sheetId="6" r:id="rId8"/>
    <sheet name="in" sheetId="5" r:id="rId9"/>
    <sheet name="in-1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M2" i="5"/>
  <c r="L2" i="5"/>
  <c r="K2" i="5"/>
  <c r="J2" i="5"/>
  <c r="I2" i="5"/>
  <c r="H2" i="5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L2" i="3"/>
  <c r="K2" i="3"/>
  <c r="J2" i="3"/>
  <c r="I2" i="3"/>
  <c r="H2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2" i="2"/>
  <c r="J2" i="2"/>
  <c r="K2" i="2"/>
  <c r="L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2" i="2"/>
  <c r="G3" i="7"/>
  <c r="H3" i="7"/>
  <c r="I3" i="7"/>
  <c r="J3" i="7"/>
  <c r="K3" i="7"/>
  <c r="L3" i="7"/>
  <c r="G4" i="7"/>
  <c r="H4" i="7"/>
  <c r="I4" i="7"/>
  <c r="J4" i="7"/>
  <c r="K4" i="7"/>
  <c r="L4" i="7"/>
  <c r="G5" i="7"/>
  <c r="H5" i="7"/>
  <c r="I5" i="7"/>
  <c r="J5" i="7"/>
  <c r="K5" i="7"/>
  <c r="L5" i="7"/>
  <c r="G6" i="7"/>
  <c r="H6" i="7"/>
  <c r="I6" i="7"/>
  <c r="J6" i="7"/>
  <c r="K6" i="7"/>
  <c r="L6" i="7"/>
  <c r="G7" i="7"/>
  <c r="H7" i="7"/>
  <c r="I7" i="7"/>
  <c r="J7" i="7"/>
  <c r="K7" i="7"/>
  <c r="L7" i="7"/>
  <c r="G8" i="7"/>
  <c r="H8" i="7"/>
  <c r="I8" i="7"/>
  <c r="J8" i="7"/>
  <c r="K8" i="7"/>
  <c r="L8" i="7"/>
  <c r="G9" i="7"/>
  <c r="H9" i="7"/>
  <c r="I9" i="7"/>
  <c r="J9" i="7"/>
  <c r="K9" i="7"/>
  <c r="L9" i="7"/>
  <c r="G10" i="7"/>
  <c r="H10" i="7"/>
  <c r="I10" i="7"/>
  <c r="J10" i="7"/>
  <c r="K10" i="7"/>
  <c r="L10" i="7"/>
  <c r="G11" i="7"/>
  <c r="H11" i="7"/>
  <c r="I11" i="7"/>
  <c r="J11" i="7"/>
  <c r="K11" i="7"/>
  <c r="L11" i="7"/>
  <c r="G12" i="7"/>
  <c r="H12" i="7"/>
  <c r="I12" i="7"/>
  <c r="J12" i="7"/>
  <c r="K12" i="7"/>
  <c r="L12" i="7"/>
  <c r="G13" i="7"/>
  <c r="H13" i="7"/>
  <c r="I13" i="7"/>
  <c r="J13" i="7"/>
  <c r="K13" i="7"/>
  <c r="L13" i="7"/>
  <c r="G14" i="7"/>
  <c r="H14" i="7"/>
  <c r="I14" i="7"/>
  <c r="J14" i="7"/>
  <c r="K14" i="7"/>
  <c r="L14" i="7"/>
  <c r="G15" i="7"/>
  <c r="H15" i="7"/>
  <c r="I15" i="7"/>
  <c r="J15" i="7"/>
  <c r="K15" i="7"/>
  <c r="L15" i="7"/>
  <c r="G16" i="7"/>
  <c r="H16" i="7"/>
  <c r="I16" i="7"/>
  <c r="J16" i="7"/>
  <c r="K16" i="7"/>
  <c r="L16" i="7"/>
  <c r="G17" i="7"/>
  <c r="H17" i="7"/>
  <c r="I17" i="7"/>
  <c r="J17" i="7"/>
  <c r="K17" i="7"/>
  <c r="L17" i="7"/>
  <c r="G18" i="7"/>
  <c r="H18" i="7"/>
  <c r="I18" i="7"/>
  <c r="J18" i="7"/>
  <c r="K18" i="7"/>
  <c r="L18" i="7"/>
  <c r="G19" i="7"/>
  <c r="H19" i="7"/>
  <c r="I19" i="7"/>
  <c r="J19" i="7"/>
  <c r="K19" i="7"/>
  <c r="L19" i="7"/>
  <c r="G20" i="7"/>
  <c r="H20" i="7"/>
  <c r="I20" i="7"/>
  <c r="J20" i="7"/>
  <c r="K20" i="7"/>
  <c r="L20" i="7"/>
  <c r="G21" i="7"/>
  <c r="H21" i="7"/>
  <c r="I21" i="7"/>
  <c r="J21" i="7"/>
  <c r="K21" i="7"/>
  <c r="L21" i="7"/>
  <c r="G22" i="7"/>
  <c r="H22" i="7"/>
  <c r="I22" i="7"/>
  <c r="J22" i="7"/>
  <c r="K22" i="7"/>
  <c r="L22" i="7"/>
  <c r="G23" i="7"/>
  <c r="H23" i="7"/>
  <c r="I23" i="7"/>
  <c r="J23" i="7"/>
  <c r="K23" i="7"/>
  <c r="L23" i="7"/>
  <c r="G24" i="7"/>
  <c r="H24" i="7"/>
  <c r="I24" i="7"/>
  <c r="J24" i="7"/>
  <c r="K24" i="7"/>
  <c r="L24" i="7"/>
  <c r="G25" i="7"/>
  <c r="H25" i="7"/>
  <c r="I25" i="7"/>
  <c r="J25" i="7"/>
  <c r="K25" i="7"/>
  <c r="L25" i="7"/>
  <c r="G26" i="7"/>
  <c r="H26" i="7"/>
  <c r="I26" i="7"/>
  <c r="J26" i="7"/>
  <c r="K26" i="7"/>
  <c r="L26" i="7"/>
  <c r="G27" i="7"/>
  <c r="H27" i="7"/>
  <c r="I27" i="7"/>
  <c r="J27" i="7"/>
  <c r="K27" i="7"/>
  <c r="L27" i="7"/>
  <c r="G28" i="7"/>
  <c r="H28" i="7"/>
  <c r="I28" i="7"/>
  <c r="J28" i="7"/>
  <c r="K28" i="7"/>
  <c r="L28" i="7"/>
  <c r="G29" i="7"/>
  <c r="H29" i="7"/>
  <c r="I29" i="7"/>
  <c r="J29" i="7"/>
  <c r="K29" i="7"/>
  <c r="L29" i="7"/>
  <c r="G30" i="7"/>
  <c r="H30" i="7"/>
  <c r="I30" i="7"/>
  <c r="J30" i="7"/>
  <c r="K30" i="7"/>
  <c r="L30" i="7"/>
  <c r="G31" i="7"/>
  <c r="H31" i="7"/>
  <c r="I31" i="7"/>
  <c r="J31" i="7"/>
  <c r="K31" i="7"/>
  <c r="L31" i="7"/>
  <c r="G32" i="7"/>
  <c r="H32" i="7"/>
  <c r="I32" i="7"/>
  <c r="J32" i="7"/>
  <c r="K32" i="7"/>
  <c r="L32" i="7"/>
  <c r="G33" i="7"/>
  <c r="H33" i="7"/>
  <c r="I33" i="7"/>
  <c r="J33" i="7"/>
  <c r="K33" i="7"/>
  <c r="L33" i="7"/>
  <c r="G34" i="7"/>
  <c r="H34" i="7"/>
  <c r="I34" i="7"/>
  <c r="J34" i="7"/>
  <c r="K34" i="7"/>
  <c r="L34" i="7"/>
  <c r="G35" i="7"/>
  <c r="H35" i="7"/>
  <c r="I35" i="7"/>
  <c r="J35" i="7"/>
  <c r="K35" i="7"/>
  <c r="L35" i="7"/>
  <c r="G36" i="7"/>
  <c r="H36" i="7"/>
  <c r="I36" i="7"/>
  <c r="J36" i="7"/>
  <c r="K36" i="7"/>
  <c r="L36" i="7"/>
  <c r="G37" i="7"/>
  <c r="H37" i="7"/>
  <c r="I37" i="7"/>
  <c r="J37" i="7"/>
  <c r="K37" i="7"/>
  <c r="L37" i="7"/>
  <c r="G38" i="7"/>
  <c r="H38" i="7"/>
  <c r="I38" i="7"/>
  <c r="J38" i="7"/>
  <c r="K38" i="7"/>
  <c r="L38" i="7"/>
  <c r="G39" i="7"/>
  <c r="H39" i="7"/>
  <c r="I39" i="7"/>
  <c r="J39" i="7"/>
  <c r="K39" i="7"/>
  <c r="L39" i="7"/>
  <c r="G40" i="7"/>
  <c r="H40" i="7"/>
  <c r="I40" i="7"/>
  <c r="J40" i="7"/>
  <c r="K40" i="7"/>
  <c r="L40" i="7"/>
  <c r="G41" i="7"/>
  <c r="H41" i="7"/>
  <c r="I41" i="7"/>
  <c r="J41" i="7"/>
  <c r="K41" i="7"/>
  <c r="L41" i="7"/>
  <c r="G42" i="7"/>
  <c r="H42" i="7"/>
  <c r="I42" i="7"/>
  <c r="J42" i="7"/>
  <c r="K42" i="7"/>
  <c r="L42" i="7"/>
  <c r="G43" i="7"/>
  <c r="H43" i="7"/>
  <c r="I43" i="7"/>
  <c r="J43" i="7"/>
  <c r="K43" i="7"/>
  <c r="L43" i="7"/>
  <c r="G44" i="7"/>
  <c r="H44" i="7"/>
  <c r="I44" i="7"/>
  <c r="J44" i="7"/>
  <c r="K44" i="7"/>
  <c r="L44" i="7"/>
  <c r="G45" i="7"/>
  <c r="H45" i="7"/>
  <c r="I45" i="7"/>
  <c r="J45" i="7"/>
  <c r="K45" i="7"/>
  <c r="L45" i="7"/>
  <c r="G46" i="7"/>
  <c r="H46" i="7"/>
  <c r="I46" i="7"/>
  <c r="J46" i="7"/>
  <c r="K46" i="7"/>
  <c r="L46" i="7"/>
  <c r="G47" i="7"/>
  <c r="H47" i="7"/>
  <c r="I47" i="7"/>
  <c r="J47" i="7"/>
  <c r="K47" i="7"/>
  <c r="L47" i="7"/>
  <c r="G48" i="7"/>
  <c r="H48" i="7"/>
  <c r="I48" i="7"/>
  <c r="J48" i="7"/>
  <c r="K48" i="7"/>
  <c r="L48" i="7"/>
  <c r="G49" i="7"/>
  <c r="H49" i="7"/>
  <c r="I49" i="7"/>
  <c r="J49" i="7"/>
  <c r="K49" i="7"/>
  <c r="L49" i="7"/>
  <c r="G50" i="7"/>
  <c r="H50" i="7"/>
  <c r="I50" i="7"/>
  <c r="J50" i="7"/>
  <c r="K50" i="7"/>
  <c r="L50" i="7"/>
  <c r="G51" i="7"/>
  <c r="H51" i="7"/>
  <c r="I51" i="7"/>
  <c r="J51" i="7"/>
  <c r="K51" i="7"/>
  <c r="L51" i="7"/>
  <c r="G52" i="7"/>
  <c r="H52" i="7"/>
  <c r="I52" i="7"/>
  <c r="J52" i="7"/>
  <c r="K52" i="7"/>
  <c r="L52" i="7"/>
  <c r="G53" i="7"/>
  <c r="H53" i="7"/>
  <c r="I53" i="7"/>
  <c r="J53" i="7"/>
  <c r="K53" i="7"/>
  <c r="L53" i="7"/>
  <c r="G54" i="7"/>
  <c r="H54" i="7"/>
  <c r="I54" i="7"/>
  <c r="J54" i="7"/>
  <c r="K54" i="7"/>
  <c r="L54" i="7"/>
  <c r="G55" i="7"/>
  <c r="H55" i="7"/>
  <c r="I55" i="7"/>
  <c r="J55" i="7"/>
  <c r="K55" i="7"/>
  <c r="L55" i="7"/>
  <c r="G56" i="7"/>
  <c r="H56" i="7"/>
  <c r="I56" i="7"/>
  <c r="J56" i="7"/>
  <c r="K56" i="7"/>
  <c r="L56" i="7"/>
  <c r="G57" i="7"/>
  <c r="H57" i="7"/>
  <c r="I57" i="7"/>
  <c r="J57" i="7"/>
  <c r="K57" i="7"/>
  <c r="L57" i="7"/>
  <c r="G58" i="7"/>
  <c r="H58" i="7"/>
  <c r="I58" i="7"/>
  <c r="J58" i="7"/>
  <c r="K58" i="7"/>
  <c r="L58" i="7"/>
  <c r="G59" i="7"/>
  <c r="H59" i="7"/>
  <c r="I59" i="7"/>
  <c r="J59" i="7"/>
  <c r="K59" i="7"/>
  <c r="L59" i="7"/>
  <c r="G60" i="7"/>
  <c r="H60" i="7"/>
  <c r="I60" i="7"/>
  <c r="J60" i="7"/>
  <c r="K60" i="7"/>
  <c r="L60" i="7"/>
  <c r="G61" i="7"/>
  <c r="H61" i="7"/>
  <c r="I61" i="7"/>
  <c r="J61" i="7"/>
  <c r="K61" i="7"/>
  <c r="L61" i="7"/>
  <c r="G62" i="7"/>
  <c r="H62" i="7"/>
  <c r="I62" i="7"/>
  <c r="J62" i="7"/>
  <c r="K62" i="7"/>
  <c r="L62" i="7"/>
  <c r="G63" i="7"/>
  <c r="H63" i="7"/>
  <c r="I63" i="7"/>
  <c r="J63" i="7"/>
  <c r="K63" i="7"/>
  <c r="L63" i="7"/>
  <c r="G64" i="7"/>
  <c r="H64" i="7"/>
  <c r="I64" i="7"/>
  <c r="J64" i="7"/>
  <c r="K64" i="7"/>
  <c r="L64" i="7"/>
  <c r="G65" i="7"/>
  <c r="H65" i="7"/>
  <c r="I65" i="7"/>
  <c r="J65" i="7"/>
  <c r="K65" i="7"/>
  <c r="L65" i="7"/>
  <c r="G66" i="7"/>
  <c r="H66" i="7"/>
  <c r="I66" i="7"/>
  <c r="J66" i="7"/>
  <c r="K66" i="7"/>
  <c r="L66" i="7"/>
  <c r="G67" i="7"/>
  <c r="H67" i="7"/>
  <c r="I67" i="7"/>
  <c r="J67" i="7"/>
  <c r="K67" i="7"/>
  <c r="L67" i="7"/>
  <c r="G68" i="7"/>
  <c r="H68" i="7"/>
  <c r="I68" i="7"/>
  <c r="J68" i="7"/>
  <c r="K68" i="7"/>
  <c r="L68" i="7"/>
  <c r="G69" i="7"/>
  <c r="H69" i="7"/>
  <c r="I69" i="7"/>
  <c r="J69" i="7"/>
  <c r="K69" i="7"/>
  <c r="L69" i="7"/>
  <c r="G70" i="7"/>
  <c r="H70" i="7"/>
  <c r="I70" i="7"/>
  <c r="J70" i="7"/>
  <c r="K70" i="7"/>
  <c r="L70" i="7"/>
  <c r="G71" i="7"/>
  <c r="H71" i="7"/>
  <c r="I71" i="7"/>
  <c r="J71" i="7"/>
  <c r="K71" i="7"/>
  <c r="L71" i="7"/>
  <c r="G72" i="7"/>
  <c r="H72" i="7"/>
  <c r="I72" i="7"/>
  <c r="J72" i="7"/>
  <c r="K72" i="7"/>
  <c r="L72" i="7"/>
  <c r="G73" i="7"/>
  <c r="H73" i="7"/>
  <c r="I73" i="7"/>
  <c r="J73" i="7"/>
  <c r="K73" i="7"/>
  <c r="L73" i="7"/>
  <c r="G74" i="7"/>
  <c r="H74" i="7"/>
  <c r="I74" i="7"/>
  <c r="J74" i="7"/>
  <c r="K74" i="7"/>
  <c r="L74" i="7"/>
  <c r="G75" i="7"/>
  <c r="H75" i="7"/>
  <c r="I75" i="7"/>
  <c r="J75" i="7"/>
  <c r="K75" i="7"/>
  <c r="L75" i="7"/>
  <c r="G76" i="7"/>
  <c r="H76" i="7"/>
  <c r="I76" i="7"/>
  <c r="J76" i="7"/>
  <c r="K76" i="7"/>
  <c r="L76" i="7"/>
  <c r="G77" i="7"/>
  <c r="H77" i="7"/>
  <c r="I77" i="7"/>
  <c r="J77" i="7"/>
  <c r="K77" i="7"/>
  <c r="L77" i="7"/>
  <c r="H2" i="7"/>
  <c r="I2" i="7"/>
  <c r="J2" i="7"/>
  <c r="K2" i="7"/>
  <c r="L2" i="7"/>
  <c r="G2" i="7"/>
</calcChain>
</file>

<file path=xl/sharedStrings.xml><?xml version="1.0" encoding="utf-8"?>
<sst xmlns="http://schemas.openxmlformats.org/spreadsheetml/2006/main" count="144" uniqueCount="9">
  <si>
    <t>happiness</t>
  </si>
  <si>
    <t>neutral</t>
  </si>
  <si>
    <t>worry</t>
  </si>
  <si>
    <t>sadness</t>
  </si>
  <si>
    <t>love</t>
  </si>
  <si>
    <t>vaccination</t>
    <phoneticPr fontId="1" type="noConversion"/>
  </si>
  <si>
    <t>Australia</t>
  </si>
  <si>
    <t>AUS</t>
  </si>
  <si>
    <t>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</si>
</sst>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3266A-4CFA-42DE-BBDF-930D0360D017}">
  <dimension ref="A1:G77"/>
  <sheetViews>
    <sheetView workbookViewId="0">
      <selection activeCell="H11" sqref="H11"/>
    </sheetView>
  </sheetViews>
  <sheetFormatPr defaultRowHeight="13.9" x14ac:dyDescent="0.4"/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4">
      <c r="A2">
        <v>5.6017393528584217E-2</v>
      </c>
      <c r="B2">
        <v>0.22829006266786034</v>
      </c>
      <c r="C2">
        <v>0.66044251183015734</v>
      </c>
      <c r="D2">
        <v>4.3739608645606852E-2</v>
      </c>
      <c r="E2">
        <v>1.1510423327791277E-2</v>
      </c>
      <c r="F2">
        <v>57909</v>
      </c>
      <c r="G2">
        <v>0</v>
      </c>
    </row>
    <row r="3" spans="1:7" x14ac:dyDescent="0.4">
      <c r="A3">
        <v>6.536234427092473E-2</v>
      </c>
      <c r="B3">
        <v>0.26943323390068435</v>
      </c>
      <c r="C3">
        <v>0.61265134234076157</v>
      </c>
      <c r="D3">
        <v>3.579575364098965E-2</v>
      </c>
      <c r="E3">
        <v>1.6757325846639762E-2</v>
      </c>
      <c r="F3">
        <v>127432</v>
      </c>
      <c r="G3">
        <v>3.3104440670040772E-2</v>
      </c>
    </row>
    <row r="4" spans="1:7" x14ac:dyDescent="0.4">
      <c r="A4">
        <v>8.1112156370858154E-2</v>
      </c>
      <c r="B4">
        <v>0.29539040451552212</v>
      </c>
      <c r="C4">
        <v>0.58158252325702942</v>
      </c>
      <c r="D4">
        <v>2.4040974182084247E-2</v>
      </c>
      <c r="E4">
        <v>1.7873941674506115E-2</v>
      </c>
      <c r="F4">
        <v>150606</v>
      </c>
      <c r="G4">
        <v>4.4139095504951882E-2</v>
      </c>
    </row>
    <row r="5" spans="1:7" x14ac:dyDescent="0.4">
      <c r="A5">
        <v>8.4452975047984644E-2</v>
      </c>
      <c r="B5">
        <v>0.27742507013140411</v>
      </c>
      <c r="C5">
        <v>0.58969437472316555</v>
      </c>
      <c r="D5">
        <v>2.6133175845267975E-2</v>
      </c>
      <c r="E5">
        <v>2.2294404252177765E-2</v>
      </c>
      <c r="F5">
        <v>191001</v>
      </c>
      <c r="G5">
        <v>6.3373793099507594E-2</v>
      </c>
    </row>
    <row r="6" spans="1:7" x14ac:dyDescent="0.4">
      <c r="A6">
        <v>8.4430673896204497E-2</v>
      </c>
      <c r="B6">
        <v>0.26491092176607284</v>
      </c>
      <c r="C6">
        <v>0.59540407952491614</v>
      </c>
      <c r="D6">
        <v>2.9692744642396074E-2</v>
      </c>
      <c r="E6">
        <v>2.5561580170410533E-2</v>
      </c>
      <c r="F6">
        <v>215238</v>
      </c>
      <c r="G6">
        <v>7.4914611656241026E-2</v>
      </c>
    </row>
    <row r="7" spans="1:7" x14ac:dyDescent="0.4">
      <c r="A7">
        <v>6.5353195579048534E-2</v>
      </c>
      <c r="B7">
        <v>0.25612686208553581</v>
      </c>
      <c r="C7">
        <v>0.64007688611244595</v>
      </c>
      <c r="D7">
        <v>2.1624219125420469E-2</v>
      </c>
      <c r="E7">
        <v>1.6818837097549257E-2</v>
      </c>
      <c r="F7">
        <v>231396</v>
      </c>
      <c r="G7">
        <v>8.2608490694063313E-2</v>
      </c>
    </row>
    <row r="8" spans="1:7" x14ac:dyDescent="0.4">
      <c r="A8">
        <v>5.7164291072768193E-2</v>
      </c>
      <c r="B8">
        <v>0.2535633908477119</v>
      </c>
      <c r="C8">
        <v>0.64021005251312824</v>
      </c>
      <c r="D8">
        <v>3.7959489872468118E-2</v>
      </c>
      <c r="E8">
        <v>1.1102775693923482E-2</v>
      </c>
      <c r="F8">
        <v>211379</v>
      </c>
      <c r="G8">
        <v>7.3077089734780679E-2</v>
      </c>
    </row>
    <row r="9" spans="1:7" x14ac:dyDescent="0.4">
      <c r="A9">
        <v>6.1018724630090351E-2</v>
      </c>
      <c r="B9">
        <v>0.28257169045436692</v>
      </c>
      <c r="C9">
        <v>0.61372266596831215</v>
      </c>
      <c r="D9">
        <v>3.3259133167474142E-2</v>
      </c>
      <c r="E9">
        <v>9.4277857797564497E-3</v>
      </c>
      <c r="F9">
        <v>216147</v>
      </c>
      <c r="G9">
        <v>7.5347445920715614E-2</v>
      </c>
    </row>
    <row r="10" spans="1:7" x14ac:dyDescent="0.4">
      <c r="A10">
        <v>6.6859306496612189E-2</v>
      </c>
      <c r="B10">
        <v>0.26673973694699082</v>
      </c>
      <c r="C10">
        <v>0.62654444001594256</v>
      </c>
      <c r="D10">
        <v>2.7600637704264647E-2</v>
      </c>
      <c r="E10">
        <v>1.2255878836189718E-2</v>
      </c>
      <c r="F10">
        <v>235685</v>
      </c>
      <c r="G10">
        <v>8.4650763697728365E-2</v>
      </c>
    </row>
    <row r="11" spans="1:7" x14ac:dyDescent="0.4">
      <c r="A11">
        <v>6.4322469982847338E-2</v>
      </c>
      <c r="B11">
        <v>0.26181194448775924</v>
      </c>
      <c r="C11">
        <v>0.63425853734601589</v>
      </c>
      <c r="D11">
        <v>2.8379853422735069E-2</v>
      </c>
      <c r="E11">
        <v>1.1227194760642444E-2</v>
      </c>
      <c r="F11">
        <v>255223</v>
      </c>
      <c r="G11">
        <v>9.3954081474741102E-2</v>
      </c>
    </row>
    <row r="12" spans="1:7" x14ac:dyDescent="0.4">
      <c r="A12">
        <v>5.575326215895611E-2</v>
      </c>
      <c r="B12">
        <v>0.22483194938710954</v>
      </c>
      <c r="C12">
        <v>0.67204428627916168</v>
      </c>
      <c r="D12">
        <v>3.4005535784895215E-2</v>
      </c>
      <c r="E12">
        <v>1.3364966389877423E-2</v>
      </c>
      <c r="F12">
        <v>278776</v>
      </c>
      <c r="G12">
        <v>0.10516920296117681</v>
      </c>
    </row>
    <row r="13" spans="1:7" x14ac:dyDescent="0.4">
      <c r="A13">
        <v>7.0967741935483872E-2</v>
      </c>
      <c r="B13">
        <v>0.21366223908918405</v>
      </c>
      <c r="C13">
        <v>0.67311827956989245</v>
      </c>
      <c r="D13">
        <v>2.820999367488931E-2</v>
      </c>
      <c r="E13">
        <v>1.4041745730550285E-2</v>
      </c>
      <c r="F13">
        <v>302329</v>
      </c>
      <c r="G13">
        <v>0.11638432444761253</v>
      </c>
    </row>
    <row r="14" spans="1:7" x14ac:dyDescent="0.4">
      <c r="A14">
        <v>5.0035637918745553E-2</v>
      </c>
      <c r="B14">
        <v>0.231503920171062</v>
      </c>
      <c r="C14">
        <v>0.6878118317890235</v>
      </c>
      <c r="D14">
        <v>2.3806129722024234E-2</v>
      </c>
      <c r="E14">
        <v>6.8424803991446901E-3</v>
      </c>
      <c r="F14">
        <v>325882</v>
      </c>
      <c r="G14">
        <v>0.12759944593404826</v>
      </c>
    </row>
    <row r="15" spans="1:7" x14ac:dyDescent="0.4">
      <c r="A15">
        <v>4.5753634276970163E-2</v>
      </c>
      <c r="B15">
        <v>0.23978576893649578</v>
      </c>
      <c r="C15">
        <v>0.68018362662586074</v>
      </c>
      <c r="D15">
        <v>2.3565416985462891E-2</v>
      </c>
      <c r="E15">
        <v>1.0711553175210406E-2</v>
      </c>
      <c r="F15">
        <v>336949</v>
      </c>
      <c r="G15">
        <v>0.13286916739162835</v>
      </c>
    </row>
    <row r="16" spans="1:7" x14ac:dyDescent="0.4">
      <c r="A16">
        <v>5.9396416977275462E-2</v>
      </c>
      <c r="B16">
        <v>0.28075027053023927</v>
      </c>
      <c r="C16">
        <v>0.63015510400384755</v>
      </c>
      <c r="D16">
        <v>1.9838884213057593E-2</v>
      </c>
      <c r="E16">
        <v>9.8593242755801377E-3</v>
      </c>
      <c r="F16">
        <v>348017</v>
      </c>
      <c r="G16">
        <v>0.1381393650145159</v>
      </c>
    </row>
    <row r="17" spans="1:7" x14ac:dyDescent="0.4">
      <c r="A17">
        <v>5.701754385964912E-2</v>
      </c>
      <c r="B17">
        <v>0.26017543859649123</v>
      </c>
      <c r="C17">
        <v>0.64745614035087717</v>
      </c>
      <c r="D17">
        <v>2.4824561403508773E-2</v>
      </c>
      <c r="E17">
        <v>1.0526315789473684E-2</v>
      </c>
      <c r="F17">
        <v>339372</v>
      </c>
      <c r="G17">
        <v>0.13402291593158647</v>
      </c>
    </row>
    <row r="18" spans="1:7" x14ac:dyDescent="0.4">
      <c r="A18">
        <v>8.0904856952761145E-2</v>
      </c>
      <c r="B18">
        <v>0.28795741849634066</v>
      </c>
      <c r="C18">
        <v>0.59015302727877583</v>
      </c>
      <c r="D18">
        <v>2.6879574184963406E-2</v>
      </c>
      <c r="E18">
        <v>1.4105123087159015E-2</v>
      </c>
      <c r="F18">
        <v>358887</v>
      </c>
      <c r="G18">
        <v>0.14331528190652779</v>
      </c>
    </row>
    <row r="19" spans="1:7" x14ac:dyDescent="0.4">
      <c r="A19">
        <v>9.3984200931739925E-2</v>
      </c>
      <c r="B19">
        <v>0.31638646951590033</v>
      </c>
      <c r="C19">
        <v>0.55539801498885966</v>
      </c>
      <c r="D19">
        <v>2.147052866113024E-2</v>
      </c>
      <c r="E19">
        <v>1.276078590236986E-2</v>
      </c>
      <c r="F19">
        <v>378253</v>
      </c>
      <c r="G19">
        <v>0.15253669925065866</v>
      </c>
    </row>
    <row r="20" spans="1:7" x14ac:dyDescent="0.4">
      <c r="A20">
        <v>8.7195600942655146E-2</v>
      </c>
      <c r="B20">
        <v>0.32869487150712601</v>
      </c>
      <c r="C20">
        <v>0.55201436426888117</v>
      </c>
      <c r="D20">
        <v>1.7057569296375266E-2</v>
      </c>
      <c r="E20">
        <v>1.5037593984962405E-2</v>
      </c>
      <c r="F20">
        <v>419933</v>
      </c>
      <c r="G20">
        <v>0.17238326926529121</v>
      </c>
    </row>
    <row r="21" spans="1:7" x14ac:dyDescent="0.4">
      <c r="A21">
        <v>8.8888888888888892E-2</v>
      </c>
      <c r="B21">
        <v>0.28786008230452675</v>
      </c>
      <c r="C21">
        <v>0.58436213991769548</v>
      </c>
      <c r="D21">
        <v>2.0370370370370372E-2</v>
      </c>
      <c r="E21">
        <v>1.8518518518518517E-2</v>
      </c>
      <c r="F21">
        <v>461263</v>
      </c>
      <c r="G21">
        <v>0.19206318142231529</v>
      </c>
    </row>
    <row r="22" spans="1:7" x14ac:dyDescent="0.4">
      <c r="A22">
        <v>7.5467396260829919E-2</v>
      </c>
      <c r="B22">
        <v>0.28545371637026906</v>
      </c>
      <c r="C22">
        <v>0.60237118103055176</v>
      </c>
      <c r="D22">
        <v>2.3483812129502964E-2</v>
      </c>
      <c r="E22">
        <v>1.3223894208846329E-2</v>
      </c>
      <c r="F22">
        <v>546636</v>
      </c>
      <c r="G22">
        <v>0.23271484221548289</v>
      </c>
    </row>
    <row r="23" spans="1:7" x14ac:dyDescent="0.4">
      <c r="A23">
        <v>7.6802059496567501E-2</v>
      </c>
      <c r="B23">
        <v>0.30763729977116705</v>
      </c>
      <c r="C23">
        <v>0.58481121281464532</v>
      </c>
      <c r="D23">
        <v>2.0165903890160184E-2</v>
      </c>
      <c r="E23">
        <v>1.0583524027459955E-2</v>
      </c>
      <c r="F23">
        <v>632009</v>
      </c>
      <c r="G23">
        <v>0.27336650300865051</v>
      </c>
    </row>
    <row r="24" spans="1:7" x14ac:dyDescent="0.4">
      <c r="A24">
        <v>8.3904301920700891E-2</v>
      </c>
      <c r="B24">
        <v>0.31045714927552509</v>
      </c>
      <c r="C24">
        <v>0.57396383241603954</v>
      </c>
      <c r="D24">
        <v>1.7859148601594967E-2</v>
      </c>
      <c r="E24">
        <v>1.3815567786139503E-2</v>
      </c>
      <c r="F24">
        <v>641524</v>
      </c>
      <c r="G24">
        <v>0.27789721590906385</v>
      </c>
    </row>
    <row r="25" spans="1:7" x14ac:dyDescent="0.4">
      <c r="A25">
        <v>8.6356466876971613E-2</v>
      </c>
      <c r="B25">
        <v>0.31466876971608831</v>
      </c>
      <c r="C25">
        <v>0.5679547844374343</v>
      </c>
      <c r="D25">
        <v>1.7875920084121977E-2</v>
      </c>
      <c r="E25">
        <v>1.3144058885383806E-2</v>
      </c>
      <c r="F25">
        <v>710238</v>
      </c>
      <c r="G25">
        <v>0.31061643884537532</v>
      </c>
    </row>
    <row r="26" spans="1:7" x14ac:dyDescent="0.4">
      <c r="A26">
        <v>8.6459403905447069E-2</v>
      </c>
      <c r="B26">
        <v>0.31847379239465573</v>
      </c>
      <c r="C26">
        <v>0.56102261048304214</v>
      </c>
      <c r="D26">
        <v>1.9527235354573486E-2</v>
      </c>
      <c r="E26">
        <v>1.4516957862281602E-2</v>
      </c>
      <c r="F26">
        <v>747082</v>
      </c>
      <c r="G26">
        <v>0.32816027343316617</v>
      </c>
    </row>
    <row r="27" spans="1:7" x14ac:dyDescent="0.4">
      <c r="A27">
        <v>7.1146645076409276E-2</v>
      </c>
      <c r="B27">
        <v>0.27527578180346118</v>
      </c>
      <c r="C27">
        <v>0.61582835745369902</v>
      </c>
      <c r="D27">
        <v>2.4693856897075196E-2</v>
      </c>
      <c r="E27">
        <v>1.3055358769355329E-2</v>
      </c>
      <c r="F27">
        <v>798707</v>
      </c>
      <c r="G27">
        <v>0.35274230743041679</v>
      </c>
    </row>
    <row r="28" spans="1:7" x14ac:dyDescent="0.4">
      <c r="A28">
        <v>6.3336197373266234E-2</v>
      </c>
      <c r="B28">
        <v>0.23984288695225237</v>
      </c>
      <c r="C28">
        <v>0.65251012642690565</v>
      </c>
      <c r="D28">
        <v>3.129986498097459E-2</v>
      </c>
      <c r="E28">
        <v>1.3010924266601203E-2</v>
      </c>
      <c r="F28">
        <v>811670</v>
      </c>
      <c r="G28">
        <v>0.35891483831092735</v>
      </c>
    </row>
    <row r="29" spans="1:7" x14ac:dyDescent="0.4">
      <c r="A29">
        <v>6.5750429486178361E-2</v>
      </c>
      <c r="B29">
        <v>0.25925347493362488</v>
      </c>
      <c r="C29">
        <v>0.63517101358738093</v>
      </c>
      <c r="D29">
        <v>2.5769170701233798E-2</v>
      </c>
      <c r="E29">
        <v>1.405591129158207E-2</v>
      </c>
      <c r="F29">
        <v>824632</v>
      </c>
      <c r="G29">
        <v>0.36508689302613051</v>
      </c>
    </row>
    <row r="30" spans="1:7" x14ac:dyDescent="0.4">
      <c r="A30">
        <v>5.9703843730308757E-2</v>
      </c>
      <c r="B30">
        <v>0.26984877126654067</v>
      </c>
      <c r="C30">
        <v>0.63925645872715819</v>
      </c>
      <c r="D30">
        <v>1.9533711405166982E-2</v>
      </c>
      <c r="E30">
        <v>1.1657214870825458E-2</v>
      </c>
      <c r="F30">
        <v>837595</v>
      </c>
      <c r="G30">
        <v>0.37125942390664113</v>
      </c>
    </row>
    <row r="31" spans="1:7" x14ac:dyDescent="0.4">
      <c r="A31">
        <v>7.7319587628865982E-2</v>
      </c>
      <c r="B31">
        <v>0.28429817605075336</v>
      </c>
      <c r="C31">
        <v>0.60388580491673272</v>
      </c>
      <c r="D31">
        <v>1.6521279407877346E-2</v>
      </c>
      <c r="E31">
        <v>1.7975151995770551E-2</v>
      </c>
      <c r="F31">
        <v>911493</v>
      </c>
      <c r="G31">
        <v>0.4064470877967879</v>
      </c>
    </row>
    <row r="32" spans="1:7" x14ac:dyDescent="0.4">
      <c r="A32">
        <v>9.6730450504746116E-2</v>
      </c>
      <c r="B32">
        <v>0.29486213650745818</v>
      </c>
      <c r="C32">
        <v>0.56908241675455773</v>
      </c>
      <c r="D32">
        <v>2.1847220129576617E-2</v>
      </c>
      <c r="E32">
        <v>1.7477776103661292E-2</v>
      </c>
      <c r="F32">
        <v>892403</v>
      </c>
      <c r="G32">
        <v>0.39735709207751402</v>
      </c>
    </row>
    <row r="33" spans="1:7" x14ac:dyDescent="0.4">
      <c r="A33">
        <v>6.1072664359861591E-2</v>
      </c>
      <c r="B33">
        <v>0.27301038062283739</v>
      </c>
      <c r="C33">
        <v>0.63425605536332175</v>
      </c>
      <c r="D33">
        <v>1.9723183391003461E-2</v>
      </c>
      <c r="E33">
        <v>1.1937716262975779E-2</v>
      </c>
      <c r="F33">
        <v>913912</v>
      </c>
      <c r="G33">
        <v>0.4075989316755162</v>
      </c>
    </row>
    <row r="34" spans="1:7" x14ac:dyDescent="0.4">
      <c r="A34">
        <v>7.1121896583908897E-2</v>
      </c>
      <c r="B34">
        <v>0.27506066828448761</v>
      </c>
      <c r="C34">
        <v>0.61620309874930002</v>
      </c>
      <c r="D34">
        <v>2.4640657084188913E-2</v>
      </c>
      <c r="E34">
        <v>1.2973679298114616E-2</v>
      </c>
      <c r="F34">
        <v>975540</v>
      </c>
      <c r="G34">
        <v>0.43694404724321717</v>
      </c>
    </row>
    <row r="35" spans="1:7" x14ac:dyDescent="0.4">
      <c r="A35">
        <v>6.8892139912222372E-2</v>
      </c>
      <c r="B35">
        <v>0.24418140710200825</v>
      </c>
      <c r="C35">
        <v>0.64835749434765266</v>
      </c>
      <c r="D35">
        <v>2.2210400319191383E-2</v>
      </c>
      <c r="E35">
        <v>1.6358558318925388E-2</v>
      </c>
      <c r="F35">
        <v>1057387</v>
      </c>
      <c r="G35">
        <v>0.4759167491623062</v>
      </c>
    </row>
    <row r="36" spans="1:7" x14ac:dyDescent="0.4">
      <c r="A36">
        <v>7.3012939001848423E-2</v>
      </c>
      <c r="B36">
        <v>0.23136167590881085</v>
      </c>
      <c r="C36">
        <v>0.6623536660505237</v>
      </c>
      <c r="D36">
        <v>1.9716574245224893E-2</v>
      </c>
      <c r="E36">
        <v>1.3555144793592114E-2</v>
      </c>
      <c r="F36">
        <v>1122182</v>
      </c>
      <c r="G36">
        <v>0.50676988025871017</v>
      </c>
    </row>
    <row r="37" spans="1:7" x14ac:dyDescent="0.4">
      <c r="A37">
        <v>6.2676453980801808E-2</v>
      </c>
      <c r="B37">
        <v>0.28938452851496332</v>
      </c>
      <c r="C37">
        <v>0.61038961038961037</v>
      </c>
      <c r="D37">
        <v>2.9079616036137776E-2</v>
      </c>
      <c r="E37">
        <v>8.4697910784867301E-3</v>
      </c>
      <c r="F37">
        <v>1126251</v>
      </c>
      <c r="G37">
        <v>0.50870739689473554</v>
      </c>
    </row>
    <row r="38" spans="1:7" x14ac:dyDescent="0.4">
      <c r="A38">
        <v>7.5879086983343613E-2</v>
      </c>
      <c r="B38">
        <v>0.30512029611351016</v>
      </c>
      <c r="C38">
        <v>0.58087600246761262</v>
      </c>
      <c r="D38">
        <v>2.5663170882171498E-2</v>
      </c>
      <c r="E38">
        <v>1.2461443553362123E-2</v>
      </c>
      <c r="F38">
        <v>1119058</v>
      </c>
      <c r="G38">
        <v>0.50528233983822757</v>
      </c>
    </row>
    <row r="39" spans="1:7" x14ac:dyDescent="0.4">
      <c r="A39">
        <v>7.2155217619297329E-2</v>
      </c>
      <c r="B39">
        <v>0.28358678552700578</v>
      </c>
      <c r="C39">
        <v>0.6059779758783429</v>
      </c>
      <c r="D39">
        <v>2.5275301520713164E-2</v>
      </c>
      <c r="E39">
        <v>1.3004719454640797E-2</v>
      </c>
      <c r="F39">
        <v>1161050</v>
      </c>
      <c r="G39">
        <v>0.52527747342878539</v>
      </c>
    </row>
    <row r="40" spans="1:7" x14ac:dyDescent="0.4">
      <c r="A40">
        <v>7.5348561257787008E-2</v>
      </c>
      <c r="B40">
        <v>0.30154256897063186</v>
      </c>
      <c r="C40">
        <v>0.58691782853752594</v>
      </c>
      <c r="D40">
        <v>2.2545238801542571E-2</v>
      </c>
      <c r="E40">
        <v>1.3645802432512608E-2</v>
      </c>
      <c r="F40">
        <v>1235330</v>
      </c>
      <c r="G40">
        <v>0.56064703246637915</v>
      </c>
    </row>
    <row r="41" spans="1:7" x14ac:dyDescent="0.4">
      <c r="A41">
        <v>8.0902652742767978E-2</v>
      </c>
      <c r="B41">
        <v>0.31868923298523588</v>
      </c>
      <c r="C41">
        <v>0.56799903973112476</v>
      </c>
      <c r="D41">
        <v>1.9565478333933503E-2</v>
      </c>
      <c r="E41">
        <v>1.2843596206937943E-2</v>
      </c>
      <c r="F41">
        <v>1253815</v>
      </c>
      <c r="G41">
        <v>0.56944894817464409</v>
      </c>
    </row>
    <row r="42" spans="1:7" x14ac:dyDescent="0.4">
      <c r="A42">
        <v>8.2693011342846692E-2</v>
      </c>
      <c r="B42">
        <v>0.27259421880717161</v>
      </c>
      <c r="C42">
        <v>0.61196487376509334</v>
      </c>
      <c r="D42">
        <v>1.9209659714599342E-2</v>
      </c>
      <c r="E42">
        <v>1.353823637028906E-2</v>
      </c>
      <c r="F42">
        <v>1291416</v>
      </c>
      <c r="G42">
        <v>0.58735323990017674</v>
      </c>
    </row>
    <row r="43" spans="1:7" x14ac:dyDescent="0.4">
      <c r="A43">
        <v>5.8310490904560183E-2</v>
      </c>
      <c r="B43">
        <v>0.23934712185397458</v>
      </c>
      <c r="C43">
        <v>0.65051083977074509</v>
      </c>
      <c r="D43">
        <v>3.9247445801146273E-2</v>
      </c>
      <c r="E43">
        <v>1.2584101669573884E-2</v>
      </c>
      <c r="F43">
        <v>1324949</v>
      </c>
      <c r="G43">
        <v>0.60332049115499131</v>
      </c>
    </row>
    <row r="44" spans="1:7" x14ac:dyDescent="0.4">
      <c r="A44">
        <v>6.0106640814348043E-2</v>
      </c>
      <c r="B44">
        <v>0.28635482307319438</v>
      </c>
      <c r="C44">
        <v>0.61233640329617067</v>
      </c>
      <c r="D44">
        <v>2.9568589432864761E-2</v>
      </c>
      <c r="E44">
        <v>1.16335433834222E-2</v>
      </c>
      <c r="F44">
        <v>1355451</v>
      </c>
      <c r="G44">
        <v>0.61784448536291658</v>
      </c>
    </row>
    <row r="45" spans="1:7" x14ac:dyDescent="0.4">
      <c r="A45">
        <v>7.764357899926054E-2</v>
      </c>
      <c r="B45">
        <v>0.32043381809218635</v>
      </c>
      <c r="C45">
        <v>0.56051269410894755</v>
      </c>
      <c r="D45">
        <v>2.4895242790239094E-2</v>
      </c>
      <c r="E45">
        <v>1.6514666009366526E-2</v>
      </c>
      <c r="F45">
        <v>1319981</v>
      </c>
      <c r="G45">
        <v>0.60095490190756584</v>
      </c>
    </row>
    <row r="46" spans="1:7" x14ac:dyDescent="0.4">
      <c r="A46">
        <v>8.2142857142857142E-2</v>
      </c>
      <c r="B46">
        <v>0.3323308270676692</v>
      </c>
      <c r="C46">
        <v>0.55545112781954886</v>
      </c>
      <c r="D46">
        <v>1.8045112781954888E-2</v>
      </c>
      <c r="E46">
        <v>1.2030075187969926E-2</v>
      </c>
      <c r="F46">
        <v>1317946</v>
      </c>
      <c r="G46">
        <v>0.59998590550689934</v>
      </c>
    </row>
    <row r="47" spans="1:7" x14ac:dyDescent="0.4">
      <c r="A47">
        <v>8.5484411666107943E-2</v>
      </c>
      <c r="B47">
        <v>0.31863895407308079</v>
      </c>
      <c r="C47">
        <v>0.56469996647670129</v>
      </c>
      <c r="D47">
        <v>1.6929265839758633E-2</v>
      </c>
      <c r="E47">
        <v>1.4247401944351324E-2</v>
      </c>
      <c r="F47">
        <v>1287147</v>
      </c>
      <c r="G47">
        <v>0.58532049020266075</v>
      </c>
    </row>
    <row r="48" spans="1:7" x14ac:dyDescent="0.4">
      <c r="A48">
        <v>8.4372235180567842E-2</v>
      </c>
      <c r="B48">
        <v>0.33065229630821202</v>
      </c>
      <c r="C48">
        <v>0.55288345532051797</v>
      </c>
      <c r="D48">
        <v>1.8016568808815251E-2</v>
      </c>
      <c r="E48">
        <v>1.4075444381886914E-2</v>
      </c>
      <c r="F48">
        <v>1276364</v>
      </c>
      <c r="G48">
        <v>0.58018599969239726</v>
      </c>
    </row>
    <row r="49" spans="1:7" x14ac:dyDescent="0.4">
      <c r="A49">
        <v>9.57622454595487E-2</v>
      </c>
      <c r="B49">
        <v>0.27806824435883326</v>
      </c>
      <c r="C49">
        <v>0.58902036323610352</v>
      </c>
      <c r="D49">
        <v>2.0225646670335717E-2</v>
      </c>
      <c r="E49">
        <v>1.6923500275178867E-2</v>
      </c>
      <c r="F49">
        <v>1351437</v>
      </c>
      <c r="G49">
        <v>0.61593315781880098</v>
      </c>
    </row>
    <row r="50" spans="1:7" x14ac:dyDescent="0.4">
      <c r="A50">
        <v>7.1483180428134563E-2</v>
      </c>
      <c r="B50">
        <v>0.27752293577981652</v>
      </c>
      <c r="C50">
        <v>0.61709989806320087</v>
      </c>
      <c r="D50">
        <v>2.1406727828746176E-2</v>
      </c>
      <c r="E50">
        <v>1.2487257900101937E-2</v>
      </c>
      <c r="F50">
        <v>1441091</v>
      </c>
      <c r="G50">
        <v>0.65862328229317402</v>
      </c>
    </row>
    <row r="51" spans="1:7" x14ac:dyDescent="0.4">
      <c r="A51">
        <v>6.8130630630630629E-2</v>
      </c>
      <c r="B51">
        <v>0.29954954954954954</v>
      </c>
      <c r="C51">
        <v>0.60090090090090087</v>
      </c>
      <c r="D51">
        <v>1.8355855855855856E-2</v>
      </c>
      <c r="E51">
        <v>1.3063063063063063E-2</v>
      </c>
      <c r="F51">
        <v>1456459</v>
      </c>
      <c r="G51">
        <v>0.66594099073810864</v>
      </c>
    </row>
    <row r="52" spans="1:7" x14ac:dyDescent="0.4">
      <c r="A52">
        <v>7.7877675066480939E-2</v>
      </c>
      <c r="B52">
        <v>0.31632265417247057</v>
      </c>
      <c r="C52">
        <v>0.57249588451310629</v>
      </c>
      <c r="D52">
        <v>2.0767380017728251E-2</v>
      </c>
      <c r="E52">
        <v>1.2536406230214006E-2</v>
      </c>
      <c r="F52">
        <v>1489333</v>
      </c>
      <c r="G52">
        <v>0.68159444905531186</v>
      </c>
    </row>
    <row r="53" spans="1:7" x14ac:dyDescent="0.4">
      <c r="A53">
        <v>7.7477477477477477E-2</v>
      </c>
      <c r="B53">
        <v>0.31323631323631324</v>
      </c>
      <c r="C53">
        <v>0.57726957726957728</v>
      </c>
      <c r="D53">
        <v>2.0928620928620929E-2</v>
      </c>
      <c r="E53">
        <v>1.1088011088011088E-2</v>
      </c>
      <c r="F53">
        <v>1555959</v>
      </c>
      <c r="G53">
        <v>0.71331943882966187</v>
      </c>
    </row>
    <row r="54" spans="1:7" x14ac:dyDescent="0.4">
      <c r="A54">
        <v>8.8990715060894732E-2</v>
      </c>
      <c r="B54">
        <v>0.30133847823465576</v>
      </c>
      <c r="C54">
        <v>0.5625226094296395</v>
      </c>
      <c r="D54">
        <v>3.171349330760883E-2</v>
      </c>
      <c r="E54">
        <v>1.5434703967201254E-2</v>
      </c>
      <c r="F54">
        <v>1598080</v>
      </c>
      <c r="G54">
        <v>0.73337599774488116</v>
      </c>
    </row>
    <row r="55" spans="1:7" x14ac:dyDescent="0.4">
      <c r="A55">
        <v>9.8199672667757767E-2</v>
      </c>
      <c r="B55">
        <v>0.31985036240355391</v>
      </c>
      <c r="C55">
        <v>0.54337152209492634</v>
      </c>
      <c r="D55">
        <v>1.9873743277998596E-2</v>
      </c>
      <c r="E55">
        <v>1.8704699555763385E-2</v>
      </c>
      <c r="F55">
        <v>1655907</v>
      </c>
      <c r="G55">
        <v>0.76091120897895392</v>
      </c>
    </row>
    <row r="56" spans="1:7" x14ac:dyDescent="0.4">
      <c r="A56">
        <v>0.11195184866723989</v>
      </c>
      <c r="B56">
        <v>0.26861564918314701</v>
      </c>
      <c r="C56">
        <v>0.57317282889079968</v>
      </c>
      <c r="D56">
        <v>2.6139294926913154E-2</v>
      </c>
      <c r="E56">
        <v>2.0120378331900259E-2</v>
      </c>
      <c r="F56">
        <v>1657703</v>
      </c>
      <c r="G56">
        <v>0.7617664018711392</v>
      </c>
    </row>
    <row r="57" spans="1:7" x14ac:dyDescent="0.4">
      <c r="A57">
        <v>8.4785766158315179E-2</v>
      </c>
      <c r="B57">
        <v>0.27995642701525053</v>
      </c>
      <c r="C57">
        <v>0.58986928104575165</v>
      </c>
      <c r="D57">
        <v>2.3783587509077705E-2</v>
      </c>
      <c r="E57">
        <v>2.1604938271604937E-2</v>
      </c>
      <c r="F57">
        <v>1667631</v>
      </c>
      <c r="G57">
        <v>0.76649377104353056</v>
      </c>
    </row>
    <row r="58" spans="1:7" x14ac:dyDescent="0.4">
      <c r="A58">
        <v>8.1781531963908624E-2</v>
      </c>
      <c r="B58">
        <v>0.29449030524092917</v>
      </c>
      <c r="C58">
        <v>0.58053369168746405</v>
      </c>
      <c r="D58">
        <v>2.4380879247456324E-2</v>
      </c>
      <c r="E58">
        <v>1.8813591860241889E-2</v>
      </c>
      <c r="F58">
        <v>1662106</v>
      </c>
      <c r="G58">
        <v>0.76386295771985391</v>
      </c>
    </row>
    <row r="59" spans="1:7" x14ac:dyDescent="0.4">
      <c r="A59">
        <v>7.2854051454676605E-2</v>
      </c>
      <c r="B59">
        <v>0.28949266650637173</v>
      </c>
      <c r="C59">
        <v>0.61096417408030779</v>
      </c>
      <c r="D59">
        <v>1.8033181053137774E-2</v>
      </c>
      <c r="E59">
        <v>8.6559269055061314E-3</v>
      </c>
      <c r="F59">
        <v>1716311</v>
      </c>
      <c r="G59">
        <v>0.78967349821033272</v>
      </c>
    </row>
    <row r="60" spans="1:7" x14ac:dyDescent="0.4">
      <c r="A60">
        <v>6.677539186373109E-2</v>
      </c>
      <c r="B60">
        <v>0.30343390414061794</v>
      </c>
      <c r="C60">
        <v>0.58557579052278697</v>
      </c>
      <c r="D60">
        <v>3.3432998097309048E-2</v>
      </c>
      <c r="E60">
        <v>1.0781915375554951E-2</v>
      </c>
      <c r="F60">
        <v>1644551</v>
      </c>
      <c r="G60">
        <v>0.75550387574751998</v>
      </c>
    </row>
    <row r="61" spans="1:7" x14ac:dyDescent="0.4">
      <c r="A61">
        <v>6.7643865363735067E-2</v>
      </c>
      <c r="B61">
        <v>0.29435396308360479</v>
      </c>
      <c r="C61">
        <v>0.59239956568946794</v>
      </c>
      <c r="D61">
        <v>3.3767643865363732E-2</v>
      </c>
      <c r="E61">
        <v>1.1834961997828448E-2</v>
      </c>
      <c r="F61">
        <v>1621071</v>
      </c>
      <c r="G61">
        <v>0.74432351432852839</v>
      </c>
    </row>
    <row r="62" spans="1:7" x14ac:dyDescent="0.4">
      <c r="A62">
        <v>7.5881451200817573E-2</v>
      </c>
      <c r="B62">
        <v>0.32754215636177825</v>
      </c>
      <c r="C62">
        <v>0.55697496167603477</v>
      </c>
      <c r="D62">
        <v>2.3377618804292285E-2</v>
      </c>
      <c r="E62">
        <v>1.6223811957077158E-2</v>
      </c>
      <c r="F62">
        <v>1596355</v>
      </c>
      <c r="G62">
        <v>0.73255461258952503</v>
      </c>
    </row>
    <row r="63" spans="1:7" x14ac:dyDescent="0.4">
      <c r="A63">
        <v>9.7629948828440616E-2</v>
      </c>
      <c r="B63">
        <v>0.28979262052248855</v>
      </c>
      <c r="C63">
        <v>0.57392943711284672</v>
      </c>
      <c r="D63">
        <v>2.3161863722057634E-2</v>
      </c>
      <c r="E63">
        <v>1.5486129814166442E-2</v>
      </c>
      <c r="F63">
        <v>1521088</v>
      </c>
      <c r="G63">
        <v>0.69671507839347535</v>
      </c>
    </row>
    <row r="64" spans="1:7" x14ac:dyDescent="0.4">
      <c r="A64">
        <v>7.2840790842872011E-2</v>
      </c>
      <c r="B64">
        <v>0.29874184088544131</v>
      </c>
      <c r="C64">
        <v>0.58802383880427589</v>
      </c>
      <c r="D64">
        <v>2.6582158736164981E-2</v>
      </c>
      <c r="E64">
        <v>1.3811370731245861E-2</v>
      </c>
      <c r="F64">
        <v>1458040</v>
      </c>
      <c r="G64">
        <v>0.66669380808919143</v>
      </c>
    </row>
    <row r="65" spans="1:7" x14ac:dyDescent="0.4">
      <c r="A65">
        <v>7.6709025136814768E-2</v>
      </c>
      <c r="B65">
        <v>0.29997217326778591</v>
      </c>
      <c r="C65">
        <v>0.58834987477970502</v>
      </c>
      <c r="D65">
        <v>2.3281699285780541E-2</v>
      </c>
      <c r="E65">
        <v>1.1687227529913738E-2</v>
      </c>
      <c r="F65">
        <v>1446445</v>
      </c>
      <c r="G65">
        <v>0.66117267134927626</v>
      </c>
    </row>
    <row r="66" spans="1:7" x14ac:dyDescent="0.4">
      <c r="A66">
        <v>8.2874251497005988E-2</v>
      </c>
      <c r="B66">
        <v>0.297125748502994</v>
      </c>
      <c r="C66">
        <v>0.58479041916167662</v>
      </c>
      <c r="D66">
        <v>2.2634730538922156E-2</v>
      </c>
      <c r="E66">
        <v>1.2574850299401197E-2</v>
      </c>
      <c r="F66">
        <v>1401674</v>
      </c>
      <c r="G66">
        <v>0.6398542743693072</v>
      </c>
    </row>
    <row r="67" spans="1:7" x14ac:dyDescent="0.4">
      <c r="A67">
        <v>9.8376852505292878E-2</v>
      </c>
      <c r="B67">
        <v>0.33916725476358506</v>
      </c>
      <c r="C67">
        <v>0.52858151023288635</v>
      </c>
      <c r="D67">
        <v>1.7925194071983064E-2</v>
      </c>
      <c r="E67">
        <v>1.5949188426252647E-2</v>
      </c>
      <c r="F67">
        <v>1454731</v>
      </c>
      <c r="G67">
        <v>0.66511817708683019</v>
      </c>
    </row>
    <row r="68" spans="1:7" x14ac:dyDescent="0.4">
      <c r="A68">
        <v>0.101631835098769</v>
      </c>
      <c r="B68">
        <v>0.33867735470941884</v>
      </c>
      <c r="C68">
        <v>0.52590896077870031</v>
      </c>
      <c r="D68">
        <v>1.9467506441454337E-2</v>
      </c>
      <c r="E68">
        <v>1.4314342971657601E-2</v>
      </c>
      <c r="F68">
        <v>1505193</v>
      </c>
      <c r="G68">
        <v>0.68914643083151317</v>
      </c>
    </row>
    <row r="69" spans="1:7" x14ac:dyDescent="0.4">
      <c r="A69">
        <v>0.1111111111111111</v>
      </c>
      <c r="B69">
        <v>0.33012639124693455</v>
      </c>
      <c r="C69">
        <v>0.52103376721373329</v>
      </c>
      <c r="D69">
        <v>2.1505376344086023E-2</v>
      </c>
      <c r="E69">
        <v>1.6223354084135069E-2</v>
      </c>
      <c r="F69">
        <v>1552717</v>
      </c>
      <c r="G69">
        <v>0.71177571090289993</v>
      </c>
    </row>
    <row r="70" spans="1:7" x14ac:dyDescent="0.4">
      <c r="A70">
        <v>0.1202846975088968</v>
      </c>
      <c r="B70">
        <v>0.302491103202847</v>
      </c>
      <c r="C70">
        <v>0.53060498220640573</v>
      </c>
      <c r="D70">
        <v>2.4555160142348754E-2</v>
      </c>
      <c r="E70">
        <v>2.206405693950178E-2</v>
      </c>
      <c r="F70">
        <v>1645240</v>
      </c>
      <c r="G70">
        <v>0.75583195364435496</v>
      </c>
    </row>
    <row r="71" spans="1:7" x14ac:dyDescent="0.4">
      <c r="A71">
        <v>9.6878612716762999E-2</v>
      </c>
      <c r="B71">
        <v>0.29664739884393065</v>
      </c>
      <c r="C71">
        <v>0.5699421965317919</v>
      </c>
      <c r="D71">
        <v>2.0346820809248555E-2</v>
      </c>
      <c r="E71">
        <v>1.6184971098265895E-2</v>
      </c>
      <c r="F71">
        <v>1735053</v>
      </c>
      <c r="G71">
        <v>0.79859778840261297</v>
      </c>
    </row>
    <row r="72" spans="1:7" x14ac:dyDescent="0.4">
      <c r="A72">
        <v>7.9855744461617723E-2</v>
      </c>
      <c r="B72">
        <v>0.34863472436888204</v>
      </c>
      <c r="C72">
        <v>0.54188562596599688</v>
      </c>
      <c r="D72">
        <v>1.8701700154559506E-2</v>
      </c>
      <c r="E72">
        <v>1.0922205048943843E-2</v>
      </c>
      <c r="F72">
        <v>1817502</v>
      </c>
      <c r="G72">
        <v>0.83785714183678861</v>
      </c>
    </row>
    <row r="73" spans="1:7" x14ac:dyDescent="0.4">
      <c r="A73">
        <v>0.10309409079381179</v>
      </c>
      <c r="B73">
        <v>0.29241694141516611</v>
      </c>
      <c r="C73">
        <v>0.55820441288359113</v>
      </c>
      <c r="D73">
        <v>2.7009890945980219E-2</v>
      </c>
      <c r="E73">
        <v>1.9274663961450673E-2</v>
      </c>
      <c r="F73">
        <v>1942788</v>
      </c>
      <c r="G73">
        <v>0.8975139885463197</v>
      </c>
    </row>
    <row r="74" spans="1:7" x14ac:dyDescent="0.4">
      <c r="A74">
        <v>0.1162872772189871</v>
      </c>
      <c r="B74">
        <v>0.29733545085583202</v>
      </c>
      <c r="C74">
        <v>0.53961531674607377</v>
      </c>
      <c r="D74">
        <v>2.6821951649902948E-2</v>
      </c>
      <c r="E74">
        <v>1.9940003529204164E-2</v>
      </c>
      <c r="F74">
        <v>2010790</v>
      </c>
      <c r="G74">
        <v>0.92989418178372474</v>
      </c>
    </row>
    <row r="75" spans="1:7" x14ac:dyDescent="0.4">
      <c r="A75">
        <v>0.10271508014393201</v>
      </c>
      <c r="B75">
        <v>0.29342492639842982</v>
      </c>
      <c r="C75">
        <v>0.5580634609093883</v>
      </c>
      <c r="D75">
        <v>2.3879620543016029E-2</v>
      </c>
      <c r="E75">
        <v>2.191691200523389E-2</v>
      </c>
      <c r="F75">
        <v>2042676</v>
      </c>
      <c r="G75">
        <v>0.94507718877716462</v>
      </c>
    </row>
    <row r="76" spans="1:7" x14ac:dyDescent="0.4">
      <c r="A76">
        <v>0.1140556231856915</v>
      </c>
      <c r="B76">
        <v>0.30208821050660173</v>
      </c>
      <c r="C76">
        <v>0.54227923962917879</v>
      </c>
      <c r="D76">
        <v>2.3410431688360333E-2</v>
      </c>
      <c r="E76">
        <v>1.816649499016762E-2</v>
      </c>
      <c r="F76">
        <v>2079147</v>
      </c>
      <c r="G76">
        <v>0.96244341370527553</v>
      </c>
    </row>
    <row r="77" spans="1:7" x14ac:dyDescent="0.4">
      <c r="A77">
        <v>0.1334483750359505</v>
      </c>
      <c r="B77">
        <v>0.26962899050905953</v>
      </c>
      <c r="C77">
        <v>0.55220017256255394</v>
      </c>
      <c r="D77">
        <v>2.171412136899626E-2</v>
      </c>
      <c r="E77">
        <v>2.3008340523439749E-2</v>
      </c>
      <c r="F77">
        <v>2158020</v>
      </c>
      <c r="G7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AC7E-2B48-4DE5-8F58-E1925C8502CD}">
  <dimension ref="A1:F51"/>
  <sheetViews>
    <sheetView tabSelected="1" workbookViewId="0">
      <selection activeCell="D8" sqref="D8"/>
    </sheetView>
  </sheetViews>
  <sheetFormatPr defaultRowHeight="13.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4">
      <c r="A2">
        <v>11</v>
      </c>
      <c r="B2">
        <v>49</v>
      </c>
      <c r="C2">
        <v>37</v>
      </c>
      <c r="D2">
        <v>1</v>
      </c>
      <c r="E2">
        <v>1</v>
      </c>
      <c r="F2">
        <v>9</v>
      </c>
    </row>
    <row r="3" spans="1:6" x14ac:dyDescent="0.4">
      <c r="A3">
        <v>7</v>
      </c>
      <c r="B3">
        <v>45</v>
      </c>
      <c r="C3">
        <v>46</v>
      </c>
      <c r="D3">
        <v>1</v>
      </c>
      <c r="E3">
        <v>1</v>
      </c>
      <c r="F3">
        <v>0</v>
      </c>
    </row>
    <row r="4" spans="1:6" x14ac:dyDescent="0.4">
      <c r="A4">
        <v>6</v>
      </c>
      <c r="B4">
        <v>45</v>
      </c>
      <c r="C4">
        <v>47</v>
      </c>
      <c r="D4">
        <v>1</v>
      </c>
      <c r="E4">
        <v>1</v>
      </c>
      <c r="F4">
        <v>5</v>
      </c>
    </row>
    <row r="5" spans="1:6" x14ac:dyDescent="0.4">
      <c r="A5">
        <v>6</v>
      </c>
      <c r="B5">
        <v>49</v>
      </c>
      <c r="C5">
        <v>44</v>
      </c>
      <c r="D5">
        <v>1</v>
      </c>
      <c r="E5">
        <v>1</v>
      </c>
      <c r="F5">
        <v>7</v>
      </c>
    </row>
    <row r="6" spans="1:6" x14ac:dyDescent="0.4">
      <c r="A6">
        <v>9</v>
      </c>
      <c r="B6">
        <v>50</v>
      </c>
      <c r="C6">
        <v>39</v>
      </c>
      <c r="D6">
        <v>1</v>
      </c>
      <c r="E6">
        <v>1</v>
      </c>
      <c r="F6">
        <v>6</v>
      </c>
    </row>
    <row r="7" spans="1:6" x14ac:dyDescent="0.4">
      <c r="A7">
        <v>5</v>
      </c>
      <c r="B7">
        <v>43</v>
      </c>
      <c r="C7">
        <v>48</v>
      </c>
      <c r="D7">
        <v>2</v>
      </c>
      <c r="E7">
        <v>2</v>
      </c>
      <c r="F7">
        <v>7</v>
      </c>
    </row>
    <row r="8" spans="1:6" x14ac:dyDescent="0.4">
      <c r="A8">
        <v>9</v>
      </c>
      <c r="B8">
        <v>52</v>
      </c>
      <c r="C8">
        <v>37</v>
      </c>
      <c r="D8">
        <v>1</v>
      </c>
      <c r="E8">
        <v>1</v>
      </c>
      <c r="F8">
        <v>10</v>
      </c>
    </row>
    <row r="9" spans="1:6" x14ac:dyDescent="0.4">
      <c r="A9">
        <v>12</v>
      </c>
      <c r="B9">
        <v>48</v>
      </c>
      <c r="C9">
        <v>37</v>
      </c>
      <c r="D9">
        <v>1</v>
      </c>
      <c r="E9">
        <v>1</v>
      </c>
      <c r="F9">
        <v>10</v>
      </c>
    </row>
    <row r="10" spans="1:6" x14ac:dyDescent="0.4">
      <c r="A10">
        <v>9</v>
      </c>
      <c r="B10">
        <v>47</v>
      </c>
      <c r="C10">
        <v>38</v>
      </c>
      <c r="D10">
        <v>2</v>
      </c>
      <c r="E10">
        <v>2</v>
      </c>
      <c r="F10">
        <v>10</v>
      </c>
    </row>
    <row r="11" spans="1:6" x14ac:dyDescent="0.4">
      <c r="A11">
        <v>5</v>
      </c>
      <c r="B11">
        <v>52</v>
      </c>
      <c r="C11">
        <v>39</v>
      </c>
      <c r="D11">
        <v>2</v>
      </c>
      <c r="E11">
        <v>2</v>
      </c>
      <c r="F11">
        <v>13</v>
      </c>
    </row>
    <row r="12" spans="1:6" x14ac:dyDescent="0.4">
      <c r="A12">
        <v>8</v>
      </c>
      <c r="B12">
        <v>51</v>
      </c>
      <c r="C12">
        <v>38</v>
      </c>
      <c r="D12">
        <v>2</v>
      </c>
      <c r="E12">
        <v>2</v>
      </c>
      <c r="F12">
        <v>10</v>
      </c>
    </row>
    <row r="13" spans="1:6" x14ac:dyDescent="0.4">
      <c r="A13">
        <v>13</v>
      </c>
      <c r="B13">
        <v>51</v>
      </c>
      <c r="C13">
        <v>33</v>
      </c>
      <c r="D13">
        <v>1</v>
      </c>
      <c r="E13">
        <v>1</v>
      </c>
      <c r="F13">
        <v>13</v>
      </c>
    </row>
    <row r="14" spans="1:6" x14ac:dyDescent="0.4">
      <c r="A14">
        <v>9</v>
      </c>
      <c r="B14">
        <v>51</v>
      </c>
      <c r="C14">
        <v>37</v>
      </c>
      <c r="D14">
        <v>3</v>
      </c>
      <c r="E14">
        <v>3</v>
      </c>
      <c r="F14">
        <v>19</v>
      </c>
    </row>
    <row r="15" spans="1:6" x14ac:dyDescent="0.4">
      <c r="A15">
        <v>11</v>
      </c>
      <c r="B15">
        <v>51</v>
      </c>
      <c r="C15">
        <v>36</v>
      </c>
      <c r="D15">
        <v>1</v>
      </c>
      <c r="E15">
        <v>1</v>
      </c>
      <c r="F15">
        <v>22</v>
      </c>
    </row>
    <row r="16" spans="1:6" x14ac:dyDescent="0.4">
      <c r="A16">
        <v>8</v>
      </c>
      <c r="B16">
        <v>54</v>
      </c>
      <c r="C16">
        <v>35</v>
      </c>
      <c r="D16">
        <v>2</v>
      </c>
      <c r="E16">
        <v>2</v>
      </c>
      <c r="F16">
        <v>23</v>
      </c>
    </row>
    <row r="17" spans="1:6" x14ac:dyDescent="0.4">
      <c r="A17">
        <v>6</v>
      </c>
      <c r="B17">
        <v>56</v>
      </c>
      <c r="C17">
        <v>34</v>
      </c>
      <c r="D17">
        <v>2</v>
      </c>
      <c r="E17">
        <v>2</v>
      </c>
      <c r="F17">
        <v>23</v>
      </c>
    </row>
    <row r="18" spans="1:6" x14ac:dyDescent="0.4">
      <c r="A18">
        <v>7</v>
      </c>
      <c r="B18">
        <v>59</v>
      </c>
      <c r="C18">
        <v>32</v>
      </c>
      <c r="D18">
        <v>2</v>
      </c>
      <c r="E18">
        <v>2</v>
      </c>
      <c r="F18">
        <v>19</v>
      </c>
    </row>
    <row r="19" spans="1:6" x14ac:dyDescent="0.4">
      <c r="A19">
        <v>8</v>
      </c>
      <c r="B19">
        <v>48</v>
      </c>
      <c r="C19">
        <v>36</v>
      </c>
      <c r="D19">
        <v>4</v>
      </c>
      <c r="E19">
        <v>4</v>
      </c>
      <c r="F19">
        <v>22</v>
      </c>
    </row>
    <row r="20" spans="1:6" x14ac:dyDescent="0.4">
      <c r="A20">
        <v>6</v>
      </c>
      <c r="B20">
        <v>55</v>
      </c>
      <c r="C20">
        <v>37</v>
      </c>
      <c r="D20">
        <v>0</v>
      </c>
      <c r="E20">
        <v>0</v>
      </c>
      <c r="F20">
        <v>22</v>
      </c>
    </row>
    <row r="21" spans="1:6" x14ac:dyDescent="0.4">
      <c r="A21">
        <v>9</v>
      </c>
      <c r="B21">
        <v>50</v>
      </c>
      <c r="C21">
        <v>39</v>
      </c>
      <c r="D21">
        <v>2</v>
      </c>
      <c r="E21">
        <v>2</v>
      </c>
      <c r="F21">
        <v>21</v>
      </c>
    </row>
    <row r="22" spans="1:6" x14ac:dyDescent="0.4">
      <c r="A22">
        <v>5</v>
      </c>
      <c r="B22">
        <v>51</v>
      </c>
      <c r="C22">
        <v>41</v>
      </c>
      <c r="D22">
        <v>2</v>
      </c>
      <c r="E22">
        <v>2</v>
      </c>
      <c r="F22">
        <v>19</v>
      </c>
    </row>
    <row r="23" spans="1:6" x14ac:dyDescent="0.4">
      <c r="A23">
        <v>8</v>
      </c>
      <c r="B23">
        <v>50</v>
      </c>
      <c r="C23">
        <v>39</v>
      </c>
      <c r="D23">
        <v>2</v>
      </c>
      <c r="E23">
        <v>2</v>
      </c>
      <c r="F23">
        <v>21</v>
      </c>
    </row>
    <row r="24" spans="1:6" x14ac:dyDescent="0.4">
      <c r="A24">
        <v>8</v>
      </c>
      <c r="B24">
        <v>64</v>
      </c>
      <c r="C24">
        <v>26</v>
      </c>
      <c r="D24">
        <v>1</v>
      </c>
      <c r="E24">
        <v>1</v>
      </c>
      <c r="F24">
        <v>22</v>
      </c>
    </row>
    <row r="25" spans="1:6" x14ac:dyDescent="0.4">
      <c r="A25">
        <v>7</v>
      </c>
      <c r="B25">
        <v>47</v>
      </c>
      <c r="C25">
        <v>45</v>
      </c>
      <c r="D25">
        <v>1</v>
      </c>
      <c r="E25">
        <v>1</v>
      </c>
      <c r="F25">
        <v>26</v>
      </c>
    </row>
    <row r="26" spans="1:6" x14ac:dyDescent="0.4">
      <c r="A26">
        <v>7</v>
      </c>
      <c r="B26">
        <v>49</v>
      </c>
      <c r="C26">
        <v>39</v>
      </c>
      <c r="D26">
        <v>3</v>
      </c>
      <c r="E26">
        <v>3</v>
      </c>
      <c r="F26">
        <v>29</v>
      </c>
    </row>
    <row r="27" spans="1:6" x14ac:dyDescent="0.4">
      <c r="A27">
        <v>7</v>
      </c>
      <c r="B27">
        <v>50</v>
      </c>
      <c r="C27">
        <v>40</v>
      </c>
      <c r="D27">
        <v>1</v>
      </c>
      <c r="E27">
        <v>1</v>
      </c>
      <c r="F27">
        <v>30</v>
      </c>
    </row>
    <row r="28" spans="1:6" x14ac:dyDescent="0.4">
      <c r="A28">
        <v>8</v>
      </c>
      <c r="B28">
        <v>47</v>
      </c>
      <c r="C28">
        <v>41</v>
      </c>
      <c r="D28">
        <v>3</v>
      </c>
      <c r="E28">
        <v>3</v>
      </c>
      <c r="F28">
        <v>30</v>
      </c>
    </row>
    <row r="29" spans="1:6" x14ac:dyDescent="0.4">
      <c r="A29">
        <v>10</v>
      </c>
      <c r="B29">
        <v>58</v>
      </c>
      <c r="C29">
        <v>32</v>
      </c>
      <c r="D29">
        <v>1</v>
      </c>
      <c r="E29">
        <v>1</v>
      </c>
      <c r="F29">
        <v>30</v>
      </c>
    </row>
    <row r="30" spans="1:6" x14ac:dyDescent="0.4">
      <c r="A30">
        <v>11</v>
      </c>
      <c r="B30">
        <v>51</v>
      </c>
      <c r="C30">
        <v>37</v>
      </c>
      <c r="D30">
        <v>1</v>
      </c>
      <c r="E30">
        <v>1</v>
      </c>
      <c r="F30">
        <v>25</v>
      </c>
    </row>
    <row r="31" spans="1:6" x14ac:dyDescent="0.4">
      <c r="A31">
        <v>13</v>
      </c>
      <c r="B31">
        <v>51</v>
      </c>
      <c r="C31">
        <v>33</v>
      </c>
      <c r="D31">
        <v>1</v>
      </c>
      <c r="E31">
        <v>1</v>
      </c>
      <c r="F31">
        <v>29</v>
      </c>
    </row>
    <row r="32" spans="1:6" x14ac:dyDescent="0.4">
      <c r="A32">
        <v>8</v>
      </c>
      <c r="B32">
        <v>49</v>
      </c>
      <c r="C32">
        <v>37</v>
      </c>
      <c r="D32">
        <v>5</v>
      </c>
      <c r="E32">
        <v>5</v>
      </c>
      <c r="F32">
        <v>25</v>
      </c>
    </row>
    <row r="33" spans="1:6" x14ac:dyDescent="0.4">
      <c r="A33">
        <v>6</v>
      </c>
      <c r="B33">
        <v>50</v>
      </c>
      <c r="C33">
        <v>42</v>
      </c>
      <c r="D33">
        <v>1</v>
      </c>
      <c r="E33">
        <v>1</v>
      </c>
      <c r="F33">
        <v>25</v>
      </c>
    </row>
    <row r="34" spans="1:6" x14ac:dyDescent="0.4">
      <c r="A34">
        <v>5</v>
      </c>
      <c r="B34">
        <v>53</v>
      </c>
      <c r="C34">
        <v>39</v>
      </c>
      <c r="D34">
        <v>2</v>
      </c>
      <c r="E34">
        <v>2</v>
      </c>
      <c r="F34">
        <v>23</v>
      </c>
    </row>
    <row r="35" spans="1:6" x14ac:dyDescent="0.4">
      <c r="A35">
        <v>6</v>
      </c>
      <c r="B35">
        <v>51</v>
      </c>
      <c r="C35">
        <v>41</v>
      </c>
      <c r="D35">
        <v>2</v>
      </c>
      <c r="E35">
        <v>2</v>
      </c>
      <c r="F35">
        <v>26</v>
      </c>
    </row>
    <row r="36" spans="1:6" x14ac:dyDescent="0.4">
      <c r="A36">
        <v>7</v>
      </c>
      <c r="B36">
        <v>52</v>
      </c>
      <c r="C36">
        <v>39</v>
      </c>
      <c r="D36">
        <v>0</v>
      </c>
      <c r="E36">
        <v>0</v>
      </c>
      <c r="F36">
        <v>29</v>
      </c>
    </row>
    <row r="37" spans="1:6" x14ac:dyDescent="0.4">
      <c r="A37">
        <v>11</v>
      </c>
      <c r="B37">
        <v>51</v>
      </c>
      <c r="C37">
        <v>35</v>
      </c>
      <c r="D37">
        <v>2</v>
      </c>
      <c r="E37">
        <v>2</v>
      </c>
      <c r="F37">
        <v>34</v>
      </c>
    </row>
    <row r="38" spans="1:6" x14ac:dyDescent="0.4">
      <c r="A38">
        <v>11</v>
      </c>
      <c r="B38">
        <v>40</v>
      </c>
      <c r="C38">
        <v>46</v>
      </c>
      <c r="D38">
        <v>2</v>
      </c>
      <c r="E38">
        <v>2</v>
      </c>
      <c r="F38">
        <v>34</v>
      </c>
    </row>
    <row r="39" spans="1:6" x14ac:dyDescent="0.4">
      <c r="A39">
        <v>9</v>
      </c>
      <c r="B39">
        <v>51</v>
      </c>
      <c r="C39">
        <v>36</v>
      </c>
      <c r="D39">
        <v>2</v>
      </c>
      <c r="E39">
        <v>2</v>
      </c>
      <c r="F39">
        <v>36</v>
      </c>
    </row>
    <row r="40" spans="1:6" x14ac:dyDescent="0.4">
      <c r="A40">
        <v>7</v>
      </c>
      <c r="B40">
        <v>51</v>
      </c>
      <c r="C40">
        <v>40</v>
      </c>
      <c r="D40">
        <v>1</v>
      </c>
      <c r="E40">
        <v>1</v>
      </c>
      <c r="F40">
        <v>38</v>
      </c>
    </row>
    <row r="41" spans="1:6" x14ac:dyDescent="0.4">
      <c r="A41">
        <v>5</v>
      </c>
      <c r="B41">
        <v>59</v>
      </c>
      <c r="C41">
        <v>34</v>
      </c>
      <c r="D41">
        <v>2</v>
      </c>
      <c r="E41">
        <v>2</v>
      </c>
      <c r="F41">
        <v>41</v>
      </c>
    </row>
    <row r="42" spans="1:6" x14ac:dyDescent="0.4">
      <c r="A42">
        <v>6</v>
      </c>
      <c r="B42">
        <v>56</v>
      </c>
      <c r="C42">
        <v>36</v>
      </c>
      <c r="D42">
        <v>1</v>
      </c>
      <c r="E42">
        <v>1</v>
      </c>
      <c r="F42">
        <v>41</v>
      </c>
    </row>
    <row r="43" spans="1:6" x14ac:dyDescent="0.4">
      <c r="A43">
        <v>9</v>
      </c>
      <c r="B43">
        <v>57</v>
      </c>
      <c r="C43">
        <v>31</v>
      </c>
      <c r="D43">
        <v>2</v>
      </c>
      <c r="E43">
        <v>2</v>
      </c>
      <c r="F43">
        <v>43</v>
      </c>
    </row>
    <row r="44" spans="1:6" x14ac:dyDescent="0.4">
      <c r="A44">
        <v>7</v>
      </c>
      <c r="B44">
        <v>65</v>
      </c>
      <c r="C44">
        <v>26</v>
      </c>
      <c r="D44">
        <v>0</v>
      </c>
      <c r="E44">
        <v>0</v>
      </c>
      <c r="F44">
        <v>44</v>
      </c>
    </row>
    <row r="45" spans="1:6" x14ac:dyDescent="0.4">
      <c r="A45">
        <v>4</v>
      </c>
      <c r="B45">
        <v>61</v>
      </c>
      <c r="C45">
        <v>33</v>
      </c>
      <c r="D45">
        <v>0</v>
      </c>
      <c r="E45">
        <v>0</v>
      </c>
      <c r="F45">
        <v>41</v>
      </c>
    </row>
    <row r="46" spans="1:6" x14ac:dyDescent="0.4">
      <c r="A46">
        <v>18</v>
      </c>
      <c r="B46">
        <v>35</v>
      </c>
      <c r="C46">
        <v>43</v>
      </c>
      <c r="D46">
        <v>4</v>
      </c>
      <c r="E46">
        <v>4</v>
      </c>
      <c r="F46">
        <v>45</v>
      </c>
    </row>
    <row r="47" spans="1:6" x14ac:dyDescent="0.4">
      <c r="A47">
        <v>7</v>
      </c>
      <c r="B47">
        <v>53</v>
      </c>
      <c r="C47">
        <v>36</v>
      </c>
      <c r="D47">
        <v>2</v>
      </c>
      <c r="E47">
        <v>2</v>
      </c>
      <c r="F47">
        <v>50</v>
      </c>
    </row>
    <row r="48" spans="1:6" x14ac:dyDescent="0.4">
      <c r="A48">
        <v>12</v>
      </c>
      <c r="B48">
        <v>55</v>
      </c>
      <c r="C48">
        <v>31</v>
      </c>
      <c r="D48">
        <v>1</v>
      </c>
      <c r="E48">
        <v>1</v>
      </c>
      <c r="F48">
        <v>59</v>
      </c>
    </row>
    <row r="49" spans="1:6" x14ac:dyDescent="0.4">
      <c r="A49">
        <v>6</v>
      </c>
      <c r="B49">
        <v>58</v>
      </c>
      <c r="C49">
        <v>34</v>
      </c>
      <c r="D49">
        <v>1</v>
      </c>
      <c r="E49">
        <v>1</v>
      </c>
      <c r="F49">
        <v>70</v>
      </c>
    </row>
    <row r="50" spans="1:6" x14ac:dyDescent="0.4">
      <c r="A50">
        <v>9</v>
      </c>
      <c r="B50">
        <v>53</v>
      </c>
      <c r="C50">
        <v>34</v>
      </c>
      <c r="D50">
        <v>2</v>
      </c>
      <c r="E50">
        <v>2</v>
      </c>
      <c r="F50">
        <v>84</v>
      </c>
    </row>
    <row r="51" spans="1:6" x14ac:dyDescent="0.4">
      <c r="A51">
        <v>9</v>
      </c>
      <c r="B51">
        <v>52</v>
      </c>
      <c r="C51">
        <v>37</v>
      </c>
      <c r="D51">
        <v>0</v>
      </c>
      <c r="E51">
        <v>0</v>
      </c>
      <c r="F51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6C85-0B94-438A-92E9-CA9E714A021B}">
  <dimension ref="A1:L77"/>
  <sheetViews>
    <sheetView workbookViewId="0">
      <selection activeCell="M7" sqref="M7"/>
    </sheetView>
  </sheetViews>
  <sheetFormatPr defaultRowHeight="13.9" x14ac:dyDescent="0.4"/>
  <sheetData>
    <row r="1" spans="1:12" x14ac:dyDescent="0.4">
      <c r="A1" s="1"/>
      <c r="B1" s="1"/>
      <c r="C1" s="1"/>
      <c r="D1" s="1"/>
      <c r="E1" s="1"/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 x14ac:dyDescent="0.4">
      <c r="A2">
        <v>5.6017393528584217E-2</v>
      </c>
      <c r="B2">
        <v>0.22829006266786034</v>
      </c>
      <c r="C2">
        <v>0.66044251183015734</v>
      </c>
      <c r="D2">
        <v>4.3739608645606852E-2</v>
      </c>
      <c r="E2">
        <v>1.1510423327791277E-2</v>
      </c>
      <c r="F2">
        <v>0</v>
      </c>
      <c r="G2">
        <f>ROUND(A2*100,0)</f>
        <v>6</v>
      </c>
      <c r="H2">
        <f t="shared" ref="H2:L2" si="0">ROUND(B2*100,0)</f>
        <v>23</v>
      </c>
      <c r="I2">
        <f t="shared" si="0"/>
        <v>66</v>
      </c>
      <c r="J2">
        <f t="shared" si="0"/>
        <v>4</v>
      </c>
      <c r="K2">
        <f t="shared" si="0"/>
        <v>1</v>
      </c>
      <c r="L2">
        <f t="shared" si="0"/>
        <v>0</v>
      </c>
    </row>
    <row r="3" spans="1:12" x14ac:dyDescent="0.4">
      <c r="A3">
        <v>6.536234427092473E-2</v>
      </c>
      <c r="B3">
        <v>0.26943323390068435</v>
      </c>
      <c r="C3">
        <v>0.61265134234076157</v>
      </c>
      <c r="D3">
        <v>3.579575364098965E-2</v>
      </c>
      <c r="E3">
        <v>1.6757325846639762E-2</v>
      </c>
      <c r="F3">
        <v>3.3104440670040772E-2</v>
      </c>
      <c r="G3">
        <f t="shared" ref="G3:G66" si="1">ROUND(A3*100,0)</f>
        <v>7</v>
      </c>
      <c r="H3">
        <f t="shared" ref="H3:H66" si="2">ROUND(B3*100,0)</f>
        <v>27</v>
      </c>
      <c r="I3">
        <f t="shared" ref="I3:I66" si="3">ROUND(C3*100,0)</f>
        <v>61</v>
      </c>
      <c r="J3">
        <f t="shared" ref="J3:J66" si="4">ROUND(D3*100,0)</f>
        <v>4</v>
      </c>
      <c r="K3">
        <f t="shared" ref="K3:K66" si="5">ROUND(E3*100,0)</f>
        <v>2</v>
      </c>
      <c r="L3">
        <f t="shared" ref="L3:L66" si="6">ROUND(F3*100,0)</f>
        <v>3</v>
      </c>
    </row>
    <row r="4" spans="1:12" x14ac:dyDescent="0.4">
      <c r="A4">
        <v>8.1112156370858154E-2</v>
      </c>
      <c r="B4">
        <v>0.29539040451552212</v>
      </c>
      <c r="C4">
        <v>0.58158252325702942</v>
      </c>
      <c r="D4">
        <v>2.4040974182084247E-2</v>
      </c>
      <c r="E4">
        <v>1.7873941674506115E-2</v>
      </c>
      <c r="F4">
        <v>4.4139095504951882E-2</v>
      </c>
      <c r="G4">
        <f t="shared" si="1"/>
        <v>8</v>
      </c>
      <c r="H4">
        <f t="shared" si="2"/>
        <v>30</v>
      </c>
      <c r="I4">
        <f t="shared" si="3"/>
        <v>58</v>
      </c>
      <c r="J4">
        <f t="shared" si="4"/>
        <v>2</v>
      </c>
      <c r="K4">
        <f t="shared" si="5"/>
        <v>2</v>
      </c>
      <c r="L4">
        <f t="shared" si="6"/>
        <v>4</v>
      </c>
    </row>
    <row r="5" spans="1:12" x14ac:dyDescent="0.4">
      <c r="A5">
        <v>8.4452975047984644E-2</v>
      </c>
      <c r="B5">
        <v>0.27742507013140411</v>
      </c>
      <c r="C5">
        <v>0.58969437472316555</v>
      </c>
      <c r="D5">
        <v>2.6133175845267975E-2</v>
      </c>
      <c r="E5">
        <v>2.2294404252177765E-2</v>
      </c>
      <c r="F5">
        <v>6.3373793099507594E-2</v>
      </c>
      <c r="G5">
        <f t="shared" si="1"/>
        <v>8</v>
      </c>
      <c r="H5">
        <f t="shared" si="2"/>
        <v>28</v>
      </c>
      <c r="I5">
        <f t="shared" si="3"/>
        <v>59</v>
      </c>
      <c r="J5">
        <f t="shared" si="4"/>
        <v>3</v>
      </c>
      <c r="K5">
        <f t="shared" si="5"/>
        <v>2</v>
      </c>
      <c r="L5">
        <f t="shared" si="6"/>
        <v>6</v>
      </c>
    </row>
    <row r="6" spans="1:12" x14ac:dyDescent="0.4">
      <c r="A6">
        <v>8.4430673896204497E-2</v>
      </c>
      <c r="B6">
        <v>0.26491092176607284</v>
      </c>
      <c r="C6">
        <v>0.59540407952491614</v>
      </c>
      <c r="D6">
        <v>2.9692744642396074E-2</v>
      </c>
      <c r="E6">
        <v>2.5561580170410533E-2</v>
      </c>
      <c r="F6">
        <v>7.4914611656241026E-2</v>
      </c>
      <c r="G6">
        <f t="shared" si="1"/>
        <v>8</v>
      </c>
      <c r="H6">
        <f t="shared" si="2"/>
        <v>26</v>
      </c>
      <c r="I6">
        <f t="shared" si="3"/>
        <v>60</v>
      </c>
      <c r="J6">
        <f t="shared" si="4"/>
        <v>3</v>
      </c>
      <c r="K6">
        <f t="shared" si="5"/>
        <v>3</v>
      </c>
      <c r="L6">
        <f t="shared" si="6"/>
        <v>7</v>
      </c>
    </row>
    <row r="7" spans="1:12" x14ac:dyDescent="0.4">
      <c r="A7">
        <v>6.5353195579048534E-2</v>
      </c>
      <c r="B7">
        <v>0.25612686208553581</v>
      </c>
      <c r="C7">
        <v>0.64007688611244595</v>
      </c>
      <c r="D7">
        <v>2.1624219125420469E-2</v>
      </c>
      <c r="E7">
        <v>1.6818837097549257E-2</v>
      </c>
      <c r="F7">
        <v>8.2608490694063313E-2</v>
      </c>
      <c r="G7">
        <f t="shared" si="1"/>
        <v>7</v>
      </c>
      <c r="H7">
        <f t="shared" si="2"/>
        <v>26</v>
      </c>
      <c r="I7">
        <f t="shared" si="3"/>
        <v>64</v>
      </c>
      <c r="J7">
        <f t="shared" si="4"/>
        <v>2</v>
      </c>
      <c r="K7">
        <f t="shared" si="5"/>
        <v>2</v>
      </c>
      <c r="L7">
        <f t="shared" si="6"/>
        <v>8</v>
      </c>
    </row>
    <row r="8" spans="1:12" x14ac:dyDescent="0.4">
      <c r="A8">
        <v>5.7164291072768193E-2</v>
      </c>
      <c r="B8">
        <v>0.2535633908477119</v>
      </c>
      <c r="C8">
        <v>0.64021005251312824</v>
      </c>
      <c r="D8">
        <v>3.7959489872468118E-2</v>
      </c>
      <c r="E8">
        <v>1.1102775693923482E-2</v>
      </c>
      <c r="F8">
        <v>7.3077089734780679E-2</v>
      </c>
      <c r="G8">
        <f t="shared" si="1"/>
        <v>6</v>
      </c>
      <c r="H8">
        <f t="shared" si="2"/>
        <v>25</v>
      </c>
      <c r="I8">
        <f t="shared" si="3"/>
        <v>64</v>
      </c>
      <c r="J8">
        <f t="shared" si="4"/>
        <v>4</v>
      </c>
      <c r="K8">
        <f t="shared" si="5"/>
        <v>1</v>
      </c>
      <c r="L8">
        <f t="shared" si="6"/>
        <v>7</v>
      </c>
    </row>
    <row r="9" spans="1:12" x14ac:dyDescent="0.4">
      <c r="A9">
        <v>6.1018724630090351E-2</v>
      </c>
      <c r="B9">
        <v>0.28257169045436692</v>
      </c>
      <c r="C9">
        <v>0.61372266596831215</v>
      </c>
      <c r="D9">
        <v>3.3259133167474142E-2</v>
      </c>
      <c r="E9">
        <v>9.4277857797564497E-3</v>
      </c>
      <c r="F9">
        <v>7.5347445920715614E-2</v>
      </c>
      <c r="G9">
        <f t="shared" si="1"/>
        <v>6</v>
      </c>
      <c r="H9">
        <f t="shared" si="2"/>
        <v>28</v>
      </c>
      <c r="I9">
        <f t="shared" si="3"/>
        <v>61</v>
      </c>
      <c r="J9">
        <f t="shared" si="4"/>
        <v>3</v>
      </c>
      <c r="K9">
        <f t="shared" si="5"/>
        <v>1</v>
      </c>
      <c r="L9">
        <f t="shared" si="6"/>
        <v>8</v>
      </c>
    </row>
    <row r="10" spans="1:12" x14ac:dyDescent="0.4">
      <c r="A10">
        <v>6.6859306496612189E-2</v>
      </c>
      <c r="B10">
        <v>0.26673973694699082</v>
      </c>
      <c r="C10">
        <v>0.62654444001594256</v>
      </c>
      <c r="D10">
        <v>2.7600637704264647E-2</v>
      </c>
      <c r="E10">
        <v>1.2255878836189718E-2</v>
      </c>
      <c r="F10">
        <v>8.4650763697728365E-2</v>
      </c>
      <c r="G10">
        <f t="shared" si="1"/>
        <v>7</v>
      </c>
      <c r="H10">
        <f t="shared" si="2"/>
        <v>27</v>
      </c>
      <c r="I10">
        <f t="shared" si="3"/>
        <v>63</v>
      </c>
      <c r="J10">
        <f t="shared" si="4"/>
        <v>3</v>
      </c>
      <c r="K10">
        <f t="shared" si="5"/>
        <v>1</v>
      </c>
      <c r="L10">
        <f t="shared" si="6"/>
        <v>8</v>
      </c>
    </row>
    <row r="11" spans="1:12" x14ac:dyDescent="0.4">
      <c r="A11">
        <v>6.4322469982847338E-2</v>
      </c>
      <c r="B11">
        <v>0.26181194448775924</v>
      </c>
      <c r="C11">
        <v>0.63425853734601589</v>
      </c>
      <c r="D11">
        <v>2.8379853422735069E-2</v>
      </c>
      <c r="E11">
        <v>1.1227194760642444E-2</v>
      </c>
      <c r="F11">
        <v>9.3954081474741102E-2</v>
      </c>
      <c r="G11">
        <f t="shared" si="1"/>
        <v>6</v>
      </c>
      <c r="H11">
        <f t="shared" si="2"/>
        <v>26</v>
      </c>
      <c r="I11">
        <f t="shared" si="3"/>
        <v>63</v>
      </c>
      <c r="J11">
        <f t="shared" si="4"/>
        <v>3</v>
      </c>
      <c r="K11">
        <f t="shared" si="5"/>
        <v>1</v>
      </c>
      <c r="L11">
        <f t="shared" si="6"/>
        <v>9</v>
      </c>
    </row>
    <row r="12" spans="1:12" x14ac:dyDescent="0.4">
      <c r="A12">
        <v>5.575326215895611E-2</v>
      </c>
      <c r="B12">
        <v>0.22483194938710954</v>
      </c>
      <c r="C12">
        <v>0.67204428627916168</v>
      </c>
      <c r="D12">
        <v>3.4005535784895215E-2</v>
      </c>
      <c r="E12">
        <v>1.3364966389877423E-2</v>
      </c>
      <c r="F12">
        <v>0.10516920296117681</v>
      </c>
      <c r="G12">
        <f t="shared" si="1"/>
        <v>6</v>
      </c>
      <c r="H12">
        <f t="shared" si="2"/>
        <v>22</v>
      </c>
      <c r="I12">
        <f t="shared" si="3"/>
        <v>67</v>
      </c>
      <c r="J12">
        <f t="shared" si="4"/>
        <v>3</v>
      </c>
      <c r="K12">
        <f t="shared" si="5"/>
        <v>1</v>
      </c>
      <c r="L12">
        <f t="shared" si="6"/>
        <v>11</v>
      </c>
    </row>
    <row r="13" spans="1:12" x14ac:dyDescent="0.4">
      <c r="A13">
        <v>7.0967741935483872E-2</v>
      </c>
      <c r="B13">
        <v>0.21366223908918405</v>
      </c>
      <c r="C13">
        <v>0.67311827956989245</v>
      </c>
      <c r="D13">
        <v>2.820999367488931E-2</v>
      </c>
      <c r="E13">
        <v>1.4041745730550285E-2</v>
      </c>
      <c r="F13">
        <v>0.11638432444761253</v>
      </c>
      <c r="G13">
        <f t="shared" si="1"/>
        <v>7</v>
      </c>
      <c r="H13">
        <f t="shared" si="2"/>
        <v>21</v>
      </c>
      <c r="I13">
        <f t="shared" si="3"/>
        <v>67</v>
      </c>
      <c r="J13">
        <f t="shared" si="4"/>
        <v>3</v>
      </c>
      <c r="K13">
        <f t="shared" si="5"/>
        <v>1</v>
      </c>
      <c r="L13">
        <f t="shared" si="6"/>
        <v>12</v>
      </c>
    </row>
    <row r="14" spans="1:12" x14ac:dyDescent="0.4">
      <c r="A14">
        <v>5.0035637918745553E-2</v>
      </c>
      <c r="B14">
        <v>0.231503920171062</v>
      </c>
      <c r="C14">
        <v>0.6878118317890235</v>
      </c>
      <c r="D14">
        <v>2.3806129722024234E-2</v>
      </c>
      <c r="E14">
        <v>6.8424803991446901E-3</v>
      </c>
      <c r="F14">
        <v>0.12759944593404826</v>
      </c>
      <c r="G14">
        <f t="shared" si="1"/>
        <v>5</v>
      </c>
      <c r="H14">
        <f t="shared" si="2"/>
        <v>23</v>
      </c>
      <c r="I14">
        <f t="shared" si="3"/>
        <v>69</v>
      </c>
      <c r="J14">
        <f t="shared" si="4"/>
        <v>2</v>
      </c>
      <c r="K14">
        <f t="shared" si="5"/>
        <v>1</v>
      </c>
      <c r="L14">
        <f t="shared" si="6"/>
        <v>13</v>
      </c>
    </row>
    <row r="15" spans="1:12" x14ac:dyDescent="0.4">
      <c r="A15">
        <v>4.5753634276970163E-2</v>
      </c>
      <c r="B15">
        <v>0.23978576893649578</v>
      </c>
      <c r="C15">
        <v>0.68018362662586074</v>
      </c>
      <c r="D15">
        <v>2.3565416985462891E-2</v>
      </c>
      <c r="E15">
        <v>1.0711553175210406E-2</v>
      </c>
      <c r="F15">
        <v>0.13286916739162835</v>
      </c>
      <c r="G15">
        <f t="shared" si="1"/>
        <v>5</v>
      </c>
      <c r="H15">
        <f t="shared" si="2"/>
        <v>24</v>
      </c>
      <c r="I15">
        <f t="shared" si="3"/>
        <v>68</v>
      </c>
      <c r="J15">
        <f t="shared" si="4"/>
        <v>2</v>
      </c>
      <c r="K15">
        <f t="shared" si="5"/>
        <v>1</v>
      </c>
      <c r="L15">
        <f t="shared" si="6"/>
        <v>13</v>
      </c>
    </row>
    <row r="16" spans="1:12" x14ac:dyDescent="0.4">
      <c r="A16">
        <v>5.9396416977275462E-2</v>
      </c>
      <c r="B16">
        <v>0.28075027053023927</v>
      </c>
      <c r="C16">
        <v>0.63015510400384755</v>
      </c>
      <c r="D16">
        <v>1.9838884213057593E-2</v>
      </c>
      <c r="E16">
        <v>9.8593242755801377E-3</v>
      </c>
      <c r="F16">
        <v>0.1381393650145159</v>
      </c>
      <c r="G16">
        <f t="shared" si="1"/>
        <v>6</v>
      </c>
      <c r="H16">
        <f t="shared" si="2"/>
        <v>28</v>
      </c>
      <c r="I16">
        <f t="shared" si="3"/>
        <v>63</v>
      </c>
      <c r="J16">
        <f t="shared" si="4"/>
        <v>2</v>
      </c>
      <c r="K16">
        <f t="shared" si="5"/>
        <v>1</v>
      </c>
      <c r="L16">
        <f t="shared" si="6"/>
        <v>14</v>
      </c>
    </row>
    <row r="17" spans="1:12" x14ac:dyDescent="0.4">
      <c r="A17">
        <v>5.701754385964912E-2</v>
      </c>
      <c r="B17">
        <v>0.26017543859649123</v>
      </c>
      <c r="C17">
        <v>0.64745614035087717</v>
      </c>
      <c r="D17">
        <v>2.4824561403508773E-2</v>
      </c>
      <c r="E17">
        <v>1.0526315789473684E-2</v>
      </c>
      <c r="F17">
        <v>0.13402291593158647</v>
      </c>
      <c r="G17">
        <f t="shared" si="1"/>
        <v>6</v>
      </c>
      <c r="H17">
        <f t="shared" si="2"/>
        <v>26</v>
      </c>
      <c r="I17">
        <f t="shared" si="3"/>
        <v>65</v>
      </c>
      <c r="J17">
        <f t="shared" si="4"/>
        <v>2</v>
      </c>
      <c r="K17">
        <f t="shared" si="5"/>
        <v>1</v>
      </c>
      <c r="L17">
        <f t="shared" si="6"/>
        <v>13</v>
      </c>
    </row>
    <row r="18" spans="1:12" x14ac:dyDescent="0.4">
      <c r="A18">
        <v>8.0904856952761145E-2</v>
      </c>
      <c r="B18">
        <v>0.28795741849634066</v>
      </c>
      <c r="C18">
        <v>0.59015302727877583</v>
      </c>
      <c r="D18">
        <v>2.6879574184963406E-2</v>
      </c>
      <c r="E18">
        <v>1.4105123087159015E-2</v>
      </c>
      <c r="F18">
        <v>0.14331528190652779</v>
      </c>
      <c r="G18">
        <f t="shared" si="1"/>
        <v>8</v>
      </c>
      <c r="H18">
        <f t="shared" si="2"/>
        <v>29</v>
      </c>
      <c r="I18">
        <f t="shared" si="3"/>
        <v>59</v>
      </c>
      <c r="J18">
        <f t="shared" si="4"/>
        <v>3</v>
      </c>
      <c r="K18">
        <f t="shared" si="5"/>
        <v>1</v>
      </c>
      <c r="L18">
        <f t="shared" si="6"/>
        <v>14</v>
      </c>
    </row>
    <row r="19" spans="1:12" x14ac:dyDescent="0.4">
      <c r="A19">
        <v>9.3984200931739925E-2</v>
      </c>
      <c r="B19">
        <v>0.31638646951590033</v>
      </c>
      <c r="C19">
        <v>0.55539801498885966</v>
      </c>
      <c r="D19">
        <v>2.147052866113024E-2</v>
      </c>
      <c r="E19">
        <v>1.276078590236986E-2</v>
      </c>
      <c r="F19">
        <v>0.15253669925065866</v>
      </c>
      <c r="G19">
        <f t="shared" si="1"/>
        <v>9</v>
      </c>
      <c r="H19">
        <f t="shared" si="2"/>
        <v>32</v>
      </c>
      <c r="I19">
        <f t="shared" si="3"/>
        <v>56</v>
      </c>
      <c r="J19">
        <f t="shared" si="4"/>
        <v>2</v>
      </c>
      <c r="K19">
        <f t="shared" si="5"/>
        <v>1</v>
      </c>
      <c r="L19">
        <f t="shared" si="6"/>
        <v>15</v>
      </c>
    </row>
    <row r="20" spans="1:12" x14ac:dyDescent="0.4">
      <c r="A20">
        <v>8.7195600942655146E-2</v>
      </c>
      <c r="B20">
        <v>0.32869487150712601</v>
      </c>
      <c r="C20">
        <v>0.55201436426888117</v>
      </c>
      <c r="D20">
        <v>1.7057569296375266E-2</v>
      </c>
      <c r="E20">
        <v>1.5037593984962405E-2</v>
      </c>
      <c r="F20">
        <v>0.17238326926529121</v>
      </c>
      <c r="G20">
        <f t="shared" si="1"/>
        <v>9</v>
      </c>
      <c r="H20">
        <f t="shared" si="2"/>
        <v>33</v>
      </c>
      <c r="I20">
        <f t="shared" si="3"/>
        <v>55</v>
      </c>
      <c r="J20">
        <f t="shared" si="4"/>
        <v>2</v>
      </c>
      <c r="K20">
        <f t="shared" si="5"/>
        <v>2</v>
      </c>
      <c r="L20">
        <f t="shared" si="6"/>
        <v>17</v>
      </c>
    </row>
    <row r="21" spans="1:12" x14ac:dyDescent="0.4">
      <c r="A21">
        <v>8.8888888888888892E-2</v>
      </c>
      <c r="B21">
        <v>0.28786008230452675</v>
      </c>
      <c r="C21">
        <v>0.58436213991769548</v>
      </c>
      <c r="D21">
        <v>2.0370370370370372E-2</v>
      </c>
      <c r="E21">
        <v>1.8518518518518517E-2</v>
      </c>
      <c r="F21">
        <v>0.19206318142231529</v>
      </c>
      <c r="G21">
        <f t="shared" si="1"/>
        <v>9</v>
      </c>
      <c r="H21">
        <f t="shared" si="2"/>
        <v>29</v>
      </c>
      <c r="I21">
        <f t="shared" si="3"/>
        <v>58</v>
      </c>
      <c r="J21">
        <f t="shared" si="4"/>
        <v>2</v>
      </c>
      <c r="K21">
        <f t="shared" si="5"/>
        <v>2</v>
      </c>
      <c r="L21">
        <f t="shared" si="6"/>
        <v>19</v>
      </c>
    </row>
    <row r="22" spans="1:12" x14ac:dyDescent="0.4">
      <c r="A22">
        <v>7.5467396260829919E-2</v>
      </c>
      <c r="B22">
        <v>0.28545371637026906</v>
      </c>
      <c r="C22">
        <v>0.60237118103055176</v>
      </c>
      <c r="D22">
        <v>2.3483812129502964E-2</v>
      </c>
      <c r="E22">
        <v>1.3223894208846329E-2</v>
      </c>
      <c r="F22">
        <v>0.23271484221548289</v>
      </c>
      <c r="G22">
        <f t="shared" si="1"/>
        <v>8</v>
      </c>
      <c r="H22">
        <f t="shared" si="2"/>
        <v>29</v>
      </c>
      <c r="I22">
        <f t="shared" si="3"/>
        <v>60</v>
      </c>
      <c r="J22">
        <f t="shared" si="4"/>
        <v>2</v>
      </c>
      <c r="K22">
        <f t="shared" si="5"/>
        <v>1</v>
      </c>
      <c r="L22">
        <f t="shared" si="6"/>
        <v>23</v>
      </c>
    </row>
    <row r="23" spans="1:12" x14ac:dyDescent="0.4">
      <c r="A23">
        <v>7.6802059496567501E-2</v>
      </c>
      <c r="B23">
        <v>0.30763729977116705</v>
      </c>
      <c r="C23">
        <v>0.58481121281464532</v>
      </c>
      <c r="D23">
        <v>2.0165903890160184E-2</v>
      </c>
      <c r="E23">
        <v>1.0583524027459955E-2</v>
      </c>
      <c r="F23">
        <v>0.27336650300865051</v>
      </c>
      <c r="G23">
        <f t="shared" si="1"/>
        <v>8</v>
      </c>
      <c r="H23">
        <f t="shared" si="2"/>
        <v>31</v>
      </c>
      <c r="I23">
        <f t="shared" si="3"/>
        <v>58</v>
      </c>
      <c r="J23">
        <f t="shared" si="4"/>
        <v>2</v>
      </c>
      <c r="K23">
        <f t="shared" si="5"/>
        <v>1</v>
      </c>
      <c r="L23">
        <f t="shared" si="6"/>
        <v>27</v>
      </c>
    </row>
    <row r="24" spans="1:12" x14ac:dyDescent="0.4">
      <c r="A24">
        <v>8.3904301920700891E-2</v>
      </c>
      <c r="B24">
        <v>0.31045714927552509</v>
      </c>
      <c r="C24">
        <v>0.57396383241603954</v>
      </c>
      <c r="D24">
        <v>1.7859148601594967E-2</v>
      </c>
      <c r="E24">
        <v>1.3815567786139503E-2</v>
      </c>
      <c r="F24">
        <v>0.27789721590906385</v>
      </c>
      <c r="G24">
        <f t="shared" si="1"/>
        <v>8</v>
      </c>
      <c r="H24">
        <f t="shared" si="2"/>
        <v>31</v>
      </c>
      <c r="I24">
        <f t="shared" si="3"/>
        <v>57</v>
      </c>
      <c r="J24">
        <f t="shared" si="4"/>
        <v>2</v>
      </c>
      <c r="K24">
        <f t="shared" si="5"/>
        <v>1</v>
      </c>
      <c r="L24">
        <f t="shared" si="6"/>
        <v>28</v>
      </c>
    </row>
    <row r="25" spans="1:12" x14ac:dyDescent="0.4">
      <c r="A25">
        <v>8.6356466876971613E-2</v>
      </c>
      <c r="B25">
        <v>0.31466876971608831</v>
      </c>
      <c r="C25">
        <v>0.5679547844374343</v>
      </c>
      <c r="D25">
        <v>1.7875920084121977E-2</v>
      </c>
      <c r="E25">
        <v>1.3144058885383806E-2</v>
      </c>
      <c r="F25">
        <v>0.31061643884537532</v>
      </c>
      <c r="G25">
        <f t="shared" si="1"/>
        <v>9</v>
      </c>
      <c r="H25">
        <f t="shared" si="2"/>
        <v>31</v>
      </c>
      <c r="I25">
        <f t="shared" si="3"/>
        <v>57</v>
      </c>
      <c r="J25">
        <f t="shared" si="4"/>
        <v>2</v>
      </c>
      <c r="K25">
        <f t="shared" si="5"/>
        <v>1</v>
      </c>
      <c r="L25">
        <f t="shared" si="6"/>
        <v>31</v>
      </c>
    </row>
    <row r="26" spans="1:12" x14ac:dyDescent="0.4">
      <c r="A26">
        <v>8.6459403905447069E-2</v>
      </c>
      <c r="B26">
        <v>0.31847379239465573</v>
      </c>
      <c r="C26">
        <v>0.56102261048304214</v>
      </c>
      <c r="D26">
        <v>1.9527235354573486E-2</v>
      </c>
      <c r="E26">
        <v>1.4516957862281602E-2</v>
      </c>
      <c r="F26">
        <v>0.32816027343316617</v>
      </c>
      <c r="G26">
        <f t="shared" si="1"/>
        <v>9</v>
      </c>
      <c r="H26">
        <f t="shared" si="2"/>
        <v>32</v>
      </c>
      <c r="I26">
        <f t="shared" si="3"/>
        <v>56</v>
      </c>
      <c r="J26">
        <f t="shared" si="4"/>
        <v>2</v>
      </c>
      <c r="K26">
        <f t="shared" si="5"/>
        <v>1</v>
      </c>
      <c r="L26">
        <f t="shared" si="6"/>
        <v>33</v>
      </c>
    </row>
    <row r="27" spans="1:12" x14ac:dyDescent="0.4">
      <c r="A27">
        <v>7.1146645076409276E-2</v>
      </c>
      <c r="B27">
        <v>0.27527578180346118</v>
      </c>
      <c r="C27">
        <v>0.61582835745369902</v>
      </c>
      <c r="D27">
        <v>2.4693856897075196E-2</v>
      </c>
      <c r="E27">
        <v>1.3055358769355329E-2</v>
      </c>
      <c r="F27">
        <v>0.35274230743041679</v>
      </c>
      <c r="G27">
        <f t="shared" si="1"/>
        <v>7</v>
      </c>
      <c r="H27">
        <f t="shared" si="2"/>
        <v>28</v>
      </c>
      <c r="I27">
        <f t="shared" si="3"/>
        <v>62</v>
      </c>
      <c r="J27">
        <f t="shared" si="4"/>
        <v>2</v>
      </c>
      <c r="K27">
        <f t="shared" si="5"/>
        <v>1</v>
      </c>
      <c r="L27">
        <f t="shared" si="6"/>
        <v>35</v>
      </c>
    </row>
    <row r="28" spans="1:12" x14ac:dyDescent="0.4">
      <c r="A28">
        <v>6.3336197373266234E-2</v>
      </c>
      <c r="B28">
        <v>0.23984288695225237</v>
      </c>
      <c r="C28">
        <v>0.65251012642690565</v>
      </c>
      <c r="D28">
        <v>3.129986498097459E-2</v>
      </c>
      <c r="E28">
        <v>1.3010924266601203E-2</v>
      </c>
      <c r="F28">
        <v>0.35891483831092735</v>
      </c>
      <c r="G28">
        <f t="shared" si="1"/>
        <v>6</v>
      </c>
      <c r="H28">
        <f t="shared" si="2"/>
        <v>24</v>
      </c>
      <c r="I28">
        <f t="shared" si="3"/>
        <v>65</v>
      </c>
      <c r="J28">
        <f t="shared" si="4"/>
        <v>3</v>
      </c>
      <c r="K28">
        <f t="shared" si="5"/>
        <v>1</v>
      </c>
      <c r="L28">
        <f t="shared" si="6"/>
        <v>36</v>
      </c>
    </row>
    <row r="29" spans="1:12" x14ac:dyDescent="0.4">
      <c r="A29">
        <v>6.5750429486178361E-2</v>
      </c>
      <c r="B29">
        <v>0.25925347493362488</v>
      </c>
      <c r="C29">
        <v>0.63517101358738093</v>
      </c>
      <c r="D29">
        <v>2.5769170701233798E-2</v>
      </c>
      <c r="E29">
        <v>1.405591129158207E-2</v>
      </c>
      <c r="F29">
        <v>0.36508689302613051</v>
      </c>
      <c r="G29">
        <f t="shared" si="1"/>
        <v>7</v>
      </c>
      <c r="H29">
        <f t="shared" si="2"/>
        <v>26</v>
      </c>
      <c r="I29">
        <f t="shared" si="3"/>
        <v>64</v>
      </c>
      <c r="J29">
        <f t="shared" si="4"/>
        <v>3</v>
      </c>
      <c r="K29">
        <f t="shared" si="5"/>
        <v>1</v>
      </c>
      <c r="L29">
        <f t="shared" si="6"/>
        <v>37</v>
      </c>
    </row>
    <row r="30" spans="1:12" x14ac:dyDescent="0.4">
      <c r="A30">
        <v>5.9703843730308757E-2</v>
      </c>
      <c r="B30">
        <v>0.26984877126654067</v>
      </c>
      <c r="C30">
        <v>0.63925645872715819</v>
      </c>
      <c r="D30">
        <v>1.9533711405166982E-2</v>
      </c>
      <c r="E30">
        <v>1.1657214870825458E-2</v>
      </c>
      <c r="F30">
        <v>0.37125942390664113</v>
      </c>
      <c r="G30">
        <f t="shared" si="1"/>
        <v>6</v>
      </c>
      <c r="H30">
        <f t="shared" si="2"/>
        <v>27</v>
      </c>
      <c r="I30">
        <f t="shared" si="3"/>
        <v>64</v>
      </c>
      <c r="J30">
        <f t="shared" si="4"/>
        <v>2</v>
      </c>
      <c r="K30">
        <f t="shared" si="5"/>
        <v>1</v>
      </c>
      <c r="L30">
        <f t="shared" si="6"/>
        <v>37</v>
      </c>
    </row>
    <row r="31" spans="1:12" x14ac:dyDescent="0.4">
      <c r="A31">
        <v>7.7319587628865982E-2</v>
      </c>
      <c r="B31">
        <v>0.28429817605075336</v>
      </c>
      <c r="C31">
        <v>0.60388580491673272</v>
      </c>
      <c r="D31">
        <v>1.6521279407877346E-2</v>
      </c>
      <c r="E31">
        <v>1.7975151995770551E-2</v>
      </c>
      <c r="F31">
        <v>0.4064470877967879</v>
      </c>
      <c r="G31">
        <f t="shared" si="1"/>
        <v>8</v>
      </c>
      <c r="H31">
        <f t="shared" si="2"/>
        <v>28</v>
      </c>
      <c r="I31">
        <f t="shared" si="3"/>
        <v>60</v>
      </c>
      <c r="J31">
        <f t="shared" si="4"/>
        <v>2</v>
      </c>
      <c r="K31">
        <f t="shared" si="5"/>
        <v>2</v>
      </c>
      <c r="L31">
        <f t="shared" si="6"/>
        <v>41</v>
      </c>
    </row>
    <row r="32" spans="1:12" x14ac:dyDescent="0.4">
      <c r="A32">
        <v>9.6730450504746116E-2</v>
      </c>
      <c r="B32">
        <v>0.29486213650745818</v>
      </c>
      <c r="C32">
        <v>0.56908241675455773</v>
      </c>
      <c r="D32">
        <v>2.1847220129576617E-2</v>
      </c>
      <c r="E32">
        <v>1.7477776103661292E-2</v>
      </c>
      <c r="F32">
        <v>0.39735709207751402</v>
      </c>
      <c r="G32">
        <f t="shared" si="1"/>
        <v>10</v>
      </c>
      <c r="H32">
        <f t="shared" si="2"/>
        <v>29</v>
      </c>
      <c r="I32">
        <f t="shared" si="3"/>
        <v>57</v>
      </c>
      <c r="J32">
        <f t="shared" si="4"/>
        <v>2</v>
      </c>
      <c r="K32">
        <f t="shared" si="5"/>
        <v>2</v>
      </c>
      <c r="L32">
        <f t="shared" si="6"/>
        <v>40</v>
      </c>
    </row>
    <row r="33" spans="1:12" x14ac:dyDescent="0.4">
      <c r="A33">
        <v>6.1072664359861591E-2</v>
      </c>
      <c r="B33">
        <v>0.27301038062283739</v>
      </c>
      <c r="C33">
        <v>0.63425605536332175</v>
      </c>
      <c r="D33">
        <v>1.9723183391003461E-2</v>
      </c>
      <c r="E33">
        <v>1.1937716262975779E-2</v>
      </c>
      <c r="F33">
        <v>0.4075989316755162</v>
      </c>
      <c r="G33">
        <f t="shared" si="1"/>
        <v>6</v>
      </c>
      <c r="H33">
        <f t="shared" si="2"/>
        <v>27</v>
      </c>
      <c r="I33">
        <f t="shared" si="3"/>
        <v>63</v>
      </c>
      <c r="J33">
        <f t="shared" si="4"/>
        <v>2</v>
      </c>
      <c r="K33">
        <f t="shared" si="5"/>
        <v>1</v>
      </c>
      <c r="L33">
        <f t="shared" si="6"/>
        <v>41</v>
      </c>
    </row>
    <row r="34" spans="1:12" x14ac:dyDescent="0.4">
      <c r="A34">
        <v>7.1121896583908897E-2</v>
      </c>
      <c r="B34">
        <v>0.27506066828448761</v>
      </c>
      <c r="C34">
        <v>0.61620309874930002</v>
      </c>
      <c r="D34">
        <v>2.4640657084188913E-2</v>
      </c>
      <c r="E34">
        <v>1.2973679298114616E-2</v>
      </c>
      <c r="F34">
        <v>0.43694404724321717</v>
      </c>
      <c r="G34">
        <f t="shared" si="1"/>
        <v>7</v>
      </c>
      <c r="H34">
        <f t="shared" si="2"/>
        <v>28</v>
      </c>
      <c r="I34">
        <f t="shared" si="3"/>
        <v>62</v>
      </c>
      <c r="J34">
        <f t="shared" si="4"/>
        <v>2</v>
      </c>
      <c r="K34">
        <f t="shared" si="5"/>
        <v>1</v>
      </c>
      <c r="L34">
        <f t="shared" si="6"/>
        <v>44</v>
      </c>
    </row>
    <row r="35" spans="1:12" x14ac:dyDescent="0.4">
      <c r="A35">
        <v>6.8892139912222372E-2</v>
      </c>
      <c r="B35">
        <v>0.24418140710200825</v>
      </c>
      <c r="C35">
        <v>0.64835749434765266</v>
      </c>
      <c r="D35">
        <v>2.2210400319191383E-2</v>
      </c>
      <c r="E35">
        <v>1.6358558318925388E-2</v>
      </c>
      <c r="F35">
        <v>0.4759167491623062</v>
      </c>
      <c r="G35">
        <f t="shared" si="1"/>
        <v>7</v>
      </c>
      <c r="H35">
        <f t="shared" si="2"/>
        <v>24</v>
      </c>
      <c r="I35">
        <f t="shared" si="3"/>
        <v>65</v>
      </c>
      <c r="J35">
        <f t="shared" si="4"/>
        <v>2</v>
      </c>
      <c r="K35">
        <f t="shared" si="5"/>
        <v>2</v>
      </c>
      <c r="L35">
        <f t="shared" si="6"/>
        <v>48</v>
      </c>
    </row>
    <row r="36" spans="1:12" x14ac:dyDescent="0.4">
      <c r="A36">
        <v>7.3012939001848423E-2</v>
      </c>
      <c r="B36">
        <v>0.23136167590881085</v>
      </c>
      <c r="C36">
        <v>0.6623536660505237</v>
      </c>
      <c r="D36">
        <v>1.9716574245224893E-2</v>
      </c>
      <c r="E36">
        <v>1.3555144793592114E-2</v>
      </c>
      <c r="F36">
        <v>0.50676988025871017</v>
      </c>
      <c r="G36">
        <f t="shared" si="1"/>
        <v>7</v>
      </c>
      <c r="H36">
        <f t="shared" si="2"/>
        <v>23</v>
      </c>
      <c r="I36">
        <f t="shared" si="3"/>
        <v>66</v>
      </c>
      <c r="J36">
        <f t="shared" si="4"/>
        <v>2</v>
      </c>
      <c r="K36">
        <f t="shared" si="5"/>
        <v>1</v>
      </c>
      <c r="L36">
        <f t="shared" si="6"/>
        <v>51</v>
      </c>
    </row>
    <row r="37" spans="1:12" x14ac:dyDescent="0.4">
      <c r="A37">
        <v>6.2676453980801808E-2</v>
      </c>
      <c r="B37">
        <v>0.28938452851496332</v>
      </c>
      <c r="C37">
        <v>0.61038961038961037</v>
      </c>
      <c r="D37">
        <v>2.9079616036137776E-2</v>
      </c>
      <c r="E37">
        <v>8.4697910784867301E-3</v>
      </c>
      <c r="F37">
        <v>0.50870739689473554</v>
      </c>
      <c r="G37">
        <f t="shared" si="1"/>
        <v>6</v>
      </c>
      <c r="H37">
        <f t="shared" si="2"/>
        <v>29</v>
      </c>
      <c r="I37">
        <f t="shared" si="3"/>
        <v>61</v>
      </c>
      <c r="J37">
        <f t="shared" si="4"/>
        <v>3</v>
      </c>
      <c r="K37">
        <f t="shared" si="5"/>
        <v>1</v>
      </c>
      <c r="L37">
        <f t="shared" si="6"/>
        <v>51</v>
      </c>
    </row>
    <row r="38" spans="1:12" x14ac:dyDescent="0.4">
      <c r="A38">
        <v>7.5879086983343613E-2</v>
      </c>
      <c r="B38">
        <v>0.30512029611351016</v>
      </c>
      <c r="C38">
        <v>0.58087600246761262</v>
      </c>
      <c r="D38">
        <v>2.5663170882171498E-2</v>
      </c>
      <c r="E38">
        <v>1.2461443553362123E-2</v>
      </c>
      <c r="F38">
        <v>0.50528233983822757</v>
      </c>
      <c r="G38">
        <f t="shared" si="1"/>
        <v>8</v>
      </c>
      <c r="H38">
        <f t="shared" si="2"/>
        <v>31</v>
      </c>
      <c r="I38">
        <f t="shared" si="3"/>
        <v>58</v>
      </c>
      <c r="J38">
        <f t="shared" si="4"/>
        <v>3</v>
      </c>
      <c r="K38">
        <f t="shared" si="5"/>
        <v>1</v>
      </c>
      <c r="L38">
        <f t="shared" si="6"/>
        <v>51</v>
      </c>
    </row>
    <row r="39" spans="1:12" x14ac:dyDescent="0.4">
      <c r="A39">
        <v>7.2155217619297329E-2</v>
      </c>
      <c r="B39">
        <v>0.28358678552700578</v>
      </c>
      <c r="C39">
        <v>0.6059779758783429</v>
      </c>
      <c r="D39">
        <v>2.5275301520713164E-2</v>
      </c>
      <c r="E39">
        <v>1.3004719454640797E-2</v>
      </c>
      <c r="F39">
        <v>0.52527747342878539</v>
      </c>
      <c r="G39">
        <f t="shared" si="1"/>
        <v>7</v>
      </c>
      <c r="H39">
        <f t="shared" si="2"/>
        <v>28</v>
      </c>
      <c r="I39">
        <f t="shared" si="3"/>
        <v>61</v>
      </c>
      <c r="J39">
        <f t="shared" si="4"/>
        <v>3</v>
      </c>
      <c r="K39">
        <f t="shared" si="5"/>
        <v>1</v>
      </c>
      <c r="L39">
        <f t="shared" si="6"/>
        <v>53</v>
      </c>
    </row>
    <row r="40" spans="1:12" x14ac:dyDescent="0.4">
      <c r="A40">
        <v>7.5348561257787008E-2</v>
      </c>
      <c r="B40">
        <v>0.30154256897063186</v>
      </c>
      <c r="C40">
        <v>0.58691782853752594</v>
      </c>
      <c r="D40">
        <v>2.2545238801542571E-2</v>
      </c>
      <c r="E40">
        <v>1.3645802432512608E-2</v>
      </c>
      <c r="F40">
        <v>0.56064703246637915</v>
      </c>
      <c r="G40">
        <f t="shared" si="1"/>
        <v>8</v>
      </c>
      <c r="H40">
        <f t="shared" si="2"/>
        <v>30</v>
      </c>
      <c r="I40">
        <f t="shared" si="3"/>
        <v>59</v>
      </c>
      <c r="J40">
        <f t="shared" si="4"/>
        <v>2</v>
      </c>
      <c r="K40">
        <f t="shared" si="5"/>
        <v>1</v>
      </c>
      <c r="L40">
        <f t="shared" si="6"/>
        <v>56</v>
      </c>
    </row>
    <row r="41" spans="1:12" x14ac:dyDescent="0.4">
      <c r="A41">
        <v>8.0902652742767978E-2</v>
      </c>
      <c r="B41">
        <v>0.31868923298523588</v>
      </c>
      <c r="C41">
        <v>0.56799903973112476</v>
      </c>
      <c r="D41">
        <v>1.9565478333933503E-2</v>
      </c>
      <c r="E41">
        <v>1.2843596206937943E-2</v>
      </c>
      <c r="F41">
        <v>0.56944894817464409</v>
      </c>
      <c r="G41">
        <f t="shared" si="1"/>
        <v>8</v>
      </c>
      <c r="H41">
        <f t="shared" si="2"/>
        <v>32</v>
      </c>
      <c r="I41">
        <f t="shared" si="3"/>
        <v>57</v>
      </c>
      <c r="J41">
        <f t="shared" si="4"/>
        <v>2</v>
      </c>
      <c r="K41">
        <f t="shared" si="5"/>
        <v>1</v>
      </c>
      <c r="L41">
        <f t="shared" si="6"/>
        <v>57</v>
      </c>
    </row>
    <row r="42" spans="1:12" x14ac:dyDescent="0.4">
      <c r="A42">
        <v>8.2693011342846692E-2</v>
      </c>
      <c r="B42">
        <v>0.27259421880717161</v>
      </c>
      <c r="C42">
        <v>0.61196487376509334</v>
      </c>
      <c r="D42">
        <v>1.9209659714599342E-2</v>
      </c>
      <c r="E42">
        <v>1.353823637028906E-2</v>
      </c>
      <c r="F42">
        <v>0.58735323990017674</v>
      </c>
      <c r="G42">
        <f t="shared" si="1"/>
        <v>8</v>
      </c>
      <c r="H42">
        <f t="shared" si="2"/>
        <v>27</v>
      </c>
      <c r="I42">
        <f t="shared" si="3"/>
        <v>61</v>
      </c>
      <c r="J42">
        <f t="shared" si="4"/>
        <v>2</v>
      </c>
      <c r="K42">
        <f t="shared" si="5"/>
        <v>1</v>
      </c>
      <c r="L42">
        <f t="shared" si="6"/>
        <v>59</v>
      </c>
    </row>
    <row r="43" spans="1:12" x14ac:dyDescent="0.4">
      <c r="A43">
        <v>5.8310490904560183E-2</v>
      </c>
      <c r="B43">
        <v>0.23934712185397458</v>
      </c>
      <c r="C43">
        <v>0.65051083977074509</v>
      </c>
      <c r="D43">
        <v>3.9247445801146273E-2</v>
      </c>
      <c r="E43">
        <v>1.2584101669573884E-2</v>
      </c>
      <c r="F43">
        <v>0.60332049115499131</v>
      </c>
      <c r="G43">
        <f t="shared" si="1"/>
        <v>6</v>
      </c>
      <c r="H43">
        <f t="shared" si="2"/>
        <v>24</v>
      </c>
      <c r="I43">
        <f t="shared" si="3"/>
        <v>65</v>
      </c>
      <c r="J43">
        <f t="shared" si="4"/>
        <v>4</v>
      </c>
      <c r="K43">
        <f t="shared" si="5"/>
        <v>1</v>
      </c>
      <c r="L43">
        <f t="shared" si="6"/>
        <v>60</v>
      </c>
    </row>
    <row r="44" spans="1:12" x14ac:dyDescent="0.4">
      <c r="A44">
        <v>6.0106640814348043E-2</v>
      </c>
      <c r="B44">
        <v>0.28635482307319438</v>
      </c>
      <c r="C44">
        <v>0.61233640329617067</v>
      </c>
      <c r="D44">
        <v>2.9568589432864761E-2</v>
      </c>
      <c r="E44">
        <v>1.16335433834222E-2</v>
      </c>
      <c r="F44">
        <v>0.61784448536291658</v>
      </c>
      <c r="G44">
        <f t="shared" si="1"/>
        <v>6</v>
      </c>
      <c r="H44">
        <f t="shared" si="2"/>
        <v>29</v>
      </c>
      <c r="I44">
        <f t="shared" si="3"/>
        <v>61</v>
      </c>
      <c r="J44">
        <f t="shared" si="4"/>
        <v>3</v>
      </c>
      <c r="K44">
        <f t="shared" si="5"/>
        <v>1</v>
      </c>
      <c r="L44">
        <f t="shared" si="6"/>
        <v>62</v>
      </c>
    </row>
    <row r="45" spans="1:12" x14ac:dyDescent="0.4">
      <c r="A45">
        <v>7.764357899926054E-2</v>
      </c>
      <c r="B45">
        <v>0.32043381809218635</v>
      </c>
      <c r="C45">
        <v>0.56051269410894755</v>
      </c>
      <c r="D45">
        <v>2.4895242790239094E-2</v>
      </c>
      <c r="E45">
        <v>1.6514666009366526E-2</v>
      </c>
      <c r="F45">
        <v>0.60095490190756584</v>
      </c>
      <c r="G45">
        <f t="shared" si="1"/>
        <v>8</v>
      </c>
      <c r="H45">
        <f t="shared" si="2"/>
        <v>32</v>
      </c>
      <c r="I45">
        <f t="shared" si="3"/>
        <v>56</v>
      </c>
      <c r="J45">
        <f t="shared" si="4"/>
        <v>2</v>
      </c>
      <c r="K45">
        <f t="shared" si="5"/>
        <v>2</v>
      </c>
      <c r="L45">
        <f t="shared" si="6"/>
        <v>60</v>
      </c>
    </row>
    <row r="46" spans="1:12" x14ac:dyDescent="0.4">
      <c r="A46">
        <v>8.2142857142857142E-2</v>
      </c>
      <c r="B46">
        <v>0.3323308270676692</v>
      </c>
      <c r="C46">
        <v>0.55545112781954886</v>
      </c>
      <c r="D46">
        <v>1.8045112781954888E-2</v>
      </c>
      <c r="E46">
        <v>1.2030075187969926E-2</v>
      </c>
      <c r="F46">
        <v>0.59998590550689934</v>
      </c>
      <c r="G46">
        <f t="shared" si="1"/>
        <v>8</v>
      </c>
      <c r="H46">
        <f t="shared" si="2"/>
        <v>33</v>
      </c>
      <c r="I46">
        <f t="shared" si="3"/>
        <v>56</v>
      </c>
      <c r="J46">
        <f t="shared" si="4"/>
        <v>2</v>
      </c>
      <c r="K46">
        <f t="shared" si="5"/>
        <v>1</v>
      </c>
      <c r="L46">
        <f t="shared" si="6"/>
        <v>60</v>
      </c>
    </row>
    <row r="47" spans="1:12" x14ac:dyDescent="0.4">
      <c r="A47">
        <v>8.5484411666107943E-2</v>
      </c>
      <c r="B47">
        <v>0.31863895407308079</v>
      </c>
      <c r="C47">
        <v>0.56469996647670129</v>
      </c>
      <c r="D47">
        <v>1.6929265839758633E-2</v>
      </c>
      <c r="E47">
        <v>1.4247401944351324E-2</v>
      </c>
      <c r="F47">
        <v>0.58532049020266075</v>
      </c>
      <c r="G47">
        <f t="shared" si="1"/>
        <v>9</v>
      </c>
      <c r="H47">
        <f t="shared" si="2"/>
        <v>32</v>
      </c>
      <c r="I47">
        <f t="shared" si="3"/>
        <v>56</v>
      </c>
      <c r="J47">
        <f t="shared" si="4"/>
        <v>2</v>
      </c>
      <c r="K47">
        <f t="shared" si="5"/>
        <v>1</v>
      </c>
      <c r="L47">
        <f t="shared" si="6"/>
        <v>59</v>
      </c>
    </row>
    <row r="48" spans="1:12" x14ac:dyDescent="0.4">
      <c r="A48">
        <v>8.4372235180567842E-2</v>
      </c>
      <c r="B48">
        <v>0.33065229630821202</v>
      </c>
      <c r="C48">
        <v>0.55288345532051797</v>
      </c>
      <c r="D48">
        <v>1.8016568808815251E-2</v>
      </c>
      <c r="E48">
        <v>1.4075444381886914E-2</v>
      </c>
      <c r="F48">
        <v>0.58018599969239726</v>
      </c>
      <c r="G48">
        <f t="shared" si="1"/>
        <v>8</v>
      </c>
      <c r="H48">
        <f t="shared" si="2"/>
        <v>33</v>
      </c>
      <c r="I48">
        <f t="shared" si="3"/>
        <v>55</v>
      </c>
      <c r="J48">
        <f t="shared" si="4"/>
        <v>2</v>
      </c>
      <c r="K48">
        <f t="shared" si="5"/>
        <v>1</v>
      </c>
      <c r="L48">
        <f t="shared" si="6"/>
        <v>58</v>
      </c>
    </row>
    <row r="49" spans="1:12" x14ac:dyDescent="0.4">
      <c r="A49">
        <v>9.57622454595487E-2</v>
      </c>
      <c r="B49">
        <v>0.27806824435883326</v>
      </c>
      <c r="C49">
        <v>0.58902036323610352</v>
      </c>
      <c r="D49">
        <v>2.0225646670335717E-2</v>
      </c>
      <c r="E49">
        <v>1.6923500275178867E-2</v>
      </c>
      <c r="F49">
        <v>0.61593315781880098</v>
      </c>
      <c r="G49">
        <f t="shared" si="1"/>
        <v>10</v>
      </c>
      <c r="H49">
        <f t="shared" si="2"/>
        <v>28</v>
      </c>
      <c r="I49">
        <f t="shared" si="3"/>
        <v>59</v>
      </c>
      <c r="J49">
        <f t="shared" si="4"/>
        <v>2</v>
      </c>
      <c r="K49">
        <f t="shared" si="5"/>
        <v>2</v>
      </c>
      <c r="L49">
        <f t="shared" si="6"/>
        <v>62</v>
      </c>
    </row>
    <row r="50" spans="1:12" x14ac:dyDescent="0.4">
      <c r="A50">
        <v>7.1483180428134563E-2</v>
      </c>
      <c r="B50">
        <v>0.27752293577981652</v>
      </c>
      <c r="C50">
        <v>0.61709989806320087</v>
      </c>
      <c r="D50">
        <v>2.1406727828746176E-2</v>
      </c>
      <c r="E50">
        <v>1.2487257900101937E-2</v>
      </c>
      <c r="F50">
        <v>0.65862328229317402</v>
      </c>
      <c r="G50">
        <f t="shared" si="1"/>
        <v>7</v>
      </c>
      <c r="H50">
        <f t="shared" si="2"/>
        <v>28</v>
      </c>
      <c r="I50">
        <f t="shared" si="3"/>
        <v>62</v>
      </c>
      <c r="J50">
        <f t="shared" si="4"/>
        <v>2</v>
      </c>
      <c r="K50">
        <f t="shared" si="5"/>
        <v>1</v>
      </c>
      <c r="L50">
        <f t="shared" si="6"/>
        <v>66</v>
      </c>
    </row>
    <row r="51" spans="1:12" x14ac:dyDescent="0.4">
      <c r="A51">
        <v>6.8130630630630629E-2</v>
      </c>
      <c r="B51">
        <v>0.29954954954954954</v>
      </c>
      <c r="C51">
        <v>0.60090090090090087</v>
      </c>
      <c r="D51">
        <v>1.8355855855855856E-2</v>
      </c>
      <c r="E51">
        <v>1.3063063063063063E-2</v>
      </c>
      <c r="F51">
        <v>0.66594099073810864</v>
      </c>
      <c r="G51">
        <f t="shared" si="1"/>
        <v>7</v>
      </c>
      <c r="H51">
        <f t="shared" si="2"/>
        <v>30</v>
      </c>
      <c r="I51">
        <f t="shared" si="3"/>
        <v>60</v>
      </c>
      <c r="J51">
        <f t="shared" si="4"/>
        <v>2</v>
      </c>
      <c r="K51">
        <f t="shared" si="5"/>
        <v>1</v>
      </c>
      <c r="L51">
        <f t="shared" si="6"/>
        <v>67</v>
      </c>
    </row>
    <row r="52" spans="1:12" x14ac:dyDescent="0.4">
      <c r="A52">
        <v>7.7877675066480939E-2</v>
      </c>
      <c r="B52">
        <v>0.31632265417247057</v>
      </c>
      <c r="C52">
        <v>0.57249588451310629</v>
      </c>
      <c r="D52">
        <v>2.0767380017728251E-2</v>
      </c>
      <c r="E52">
        <v>1.2536406230214006E-2</v>
      </c>
      <c r="F52">
        <v>0.68159444905531186</v>
      </c>
      <c r="G52">
        <f t="shared" si="1"/>
        <v>8</v>
      </c>
      <c r="H52">
        <f t="shared" si="2"/>
        <v>32</v>
      </c>
      <c r="I52">
        <f t="shared" si="3"/>
        <v>57</v>
      </c>
      <c r="J52">
        <f t="shared" si="4"/>
        <v>2</v>
      </c>
      <c r="K52">
        <f t="shared" si="5"/>
        <v>1</v>
      </c>
      <c r="L52">
        <f t="shared" si="6"/>
        <v>68</v>
      </c>
    </row>
    <row r="53" spans="1:12" x14ac:dyDescent="0.4">
      <c r="A53">
        <v>7.7477477477477477E-2</v>
      </c>
      <c r="B53">
        <v>0.31323631323631324</v>
      </c>
      <c r="C53">
        <v>0.57726957726957728</v>
      </c>
      <c r="D53">
        <v>2.0928620928620929E-2</v>
      </c>
      <c r="E53">
        <v>1.1088011088011088E-2</v>
      </c>
      <c r="F53">
        <v>0.71331943882966187</v>
      </c>
      <c r="G53">
        <f t="shared" si="1"/>
        <v>8</v>
      </c>
      <c r="H53">
        <f t="shared" si="2"/>
        <v>31</v>
      </c>
      <c r="I53">
        <f t="shared" si="3"/>
        <v>58</v>
      </c>
      <c r="J53">
        <f t="shared" si="4"/>
        <v>2</v>
      </c>
      <c r="K53">
        <f t="shared" si="5"/>
        <v>1</v>
      </c>
      <c r="L53">
        <f t="shared" si="6"/>
        <v>71</v>
      </c>
    </row>
    <row r="54" spans="1:12" x14ac:dyDescent="0.4">
      <c r="A54">
        <v>8.8990715060894732E-2</v>
      </c>
      <c r="B54">
        <v>0.30133847823465576</v>
      </c>
      <c r="C54">
        <v>0.5625226094296395</v>
      </c>
      <c r="D54">
        <v>3.171349330760883E-2</v>
      </c>
      <c r="E54">
        <v>1.5434703967201254E-2</v>
      </c>
      <c r="F54">
        <v>0.73337599774488116</v>
      </c>
      <c r="G54">
        <f t="shared" si="1"/>
        <v>9</v>
      </c>
      <c r="H54">
        <f t="shared" si="2"/>
        <v>30</v>
      </c>
      <c r="I54">
        <f t="shared" si="3"/>
        <v>56</v>
      </c>
      <c r="J54">
        <f t="shared" si="4"/>
        <v>3</v>
      </c>
      <c r="K54">
        <f t="shared" si="5"/>
        <v>2</v>
      </c>
      <c r="L54">
        <f t="shared" si="6"/>
        <v>73</v>
      </c>
    </row>
    <row r="55" spans="1:12" x14ac:dyDescent="0.4">
      <c r="A55">
        <v>9.8199672667757767E-2</v>
      </c>
      <c r="B55">
        <v>0.31985036240355391</v>
      </c>
      <c r="C55">
        <v>0.54337152209492634</v>
      </c>
      <c r="D55">
        <v>1.9873743277998596E-2</v>
      </c>
      <c r="E55">
        <v>1.8704699555763385E-2</v>
      </c>
      <c r="F55">
        <v>0.76091120897895392</v>
      </c>
      <c r="G55">
        <f t="shared" si="1"/>
        <v>10</v>
      </c>
      <c r="H55">
        <f t="shared" si="2"/>
        <v>32</v>
      </c>
      <c r="I55">
        <f t="shared" si="3"/>
        <v>54</v>
      </c>
      <c r="J55">
        <f t="shared" si="4"/>
        <v>2</v>
      </c>
      <c r="K55">
        <f t="shared" si="5"/>
        <v>2</v>
      </c>
      <c r="L55">
        <f t="shared" si="6"/>
        <v>76</v>
      </c>
    </row>
    <row r="56" spans="1:12" x14ac:dyDescent="0.4">
      <c r="A56">
        <v>0.11195184866723989</v>
      </c>
      <c r="B56">
        <v>0.26861564918314701</v>
      </c>
      <c r="C56">
        <v>0.57317282889079968</v>
      </c>
      <c r="D56">
        <v>2.6139294926913154E-2</v>
      </c>
      <c r="E56">
        <v>2.0120378331900259E-2</v>
      </c>
      <c r="F56">
        <v>0.7617664018711392</v>
      </c>
      <c r="G56">
        <f t="shared" si="1"/>
        <v>11</v>
      </c>
      <c r="H56">
        <f t="shared" si="2"/>
        <v>27</v>
      </c>
      <c r="I56">
        <f t="shared" si="3"/>
        <v>57</v>
      </c>
      <c r="J56">
        <f t="shared" si="4"/>
        <v>3</v>
      </c>
      <c r="K56">
        <f t="shared" si="5"/>
        <v>2</v>
      </c>
      <c r="L56">
        <f t="shared" si="6"/>
        <v>76</v>
      </c>
    </row>
    <row r="57" spans="1:12" x14ac:dyDescent="0.4">
      <c r="A57">
        <v>8.4785766158315179E-2</v>
      </c>
      <c r="B57">
        <v>0.27995642701525053</v>
      </c>
      <c r="C57">
        <v>0.58986928104575165</v>
      </c>
      <c r="D57">
        <v>2.3783587509077705E-2</v>
      </c>
      <c r="E57">
        <v>2.1604938271604937E-2</v>
      </c>
      <c r="F57">
        <v>0.76649377104353056</v>
      </c>
      <c r="G57">
        <f t="shared" si="1"/>
        <v>8</v>
      </c>
      <c r="H57">
        <f t="shared" si="2"/>
        <v>28</v>
      </c>
      <c r="I57">
        <f t="shared" si="3"/>
        <v>59</v>
      </c>
      <c r="J57">
        <f t="shared" si="4"/>
        <v>2</v>
      </c>
      <c r="K57">
        <f t="shared" si="5"/>
        <v>2</v>
      </c>
      <c r="L57">
        <f t="shared" si="6"/>
        <v>77</v>
      </c>
    </row>
    <row r="58" spans="1:12" x14ac:dyDescent="0.4">
      <c r="A58">
        <v>8.1781531963908624E-2</v>
      </c>
      <c r="B58">
        <v>0.29449030524092917</v>
      </c>
      <c r="C58">
        <v>0.58053369168746405</v>
      </c>
      <c r="D58">
        <v>2.4380879247456324E-2</v>
      </c>
      <c r="E58">
        <v>1.8813591860241889E-2</v>
      </c>
      <c r="F58">
        <v>0.76386295771985391</v>
      </c>
      <c r="G58">
        <f t="shared" si="1"/>
        <v>8</v>
      </c>
      <c r="H58">
        <f t="shared" si="2"/>
        <v>29</v>
      </c>
      <c r="I58">
        <f t="shared" si="3"/>
        <v>58</v>
      </c>
      <c r="J58">
        <f t="shared" si="4"/>
        <v>2</v>
      </c>
      <c r="K58">
        <f t="shared" si="5"/>
        <v>2</v>
      </c>
      <c r="L58">
        <f t="shared" si="6"/>
        <v>76</v>
      </c>
    </row>
    <row r="59" spans="1:12" x14ac:dyDescent="0.4">
      <c r="A59">
        <v>7.2854051454676605E-2</v>
      </c>
      <c r="B59">
        <v>0.28949266650637173</v>
      </c>
      <c r="C59">
        <v>0.61096417408030779</v>
      </c>
      <c r="D59">
        <v>1.8033181053137774E-2</v>
      </c>
      <c r="E59">
        <v>8.6559269055061314E-3</v>
      </c>
      <c r="F59">
        <v>0.78967349821033272</v>
      </c>
      <c r="G59">
        <f t="shared" si="1"/>
        <v>7</v>
      </c>
      <c r="H59">
        <f t="shared" si="2"/>
        <v>29</v>
      </c>
      <c r="I59">
        <f t="shared" si="3"/>
        <v>61</v>
      </c>
      <c r="J59">
        <f t="shared" si="4"/>
        <v>2</v>
      </c>
      <c r="K59">
        <f t="shared" si="5"/>
        <v>1</v>
      </c>
      <c r="L59">
        <f t="shared" si="6"/>
        <v>79</v>
      </c>
    </row>
    <row r="60" spans="1:12" x14ac:dyDescent="0.4">
      <c r="A60">
        <v>6.677539186373109E-2</v>
      </c>
      <c r="B60">
        <v>0.30343390414061794</v>
      </c>
      <c r="C60">
        <v>0.58557579052278697</v>
      </c>
      <c r="D60">
        <v>3.3432998097309048E-2</v>
      </c>
      <c r="E60">
        <v>1.0781915375554951E-2</v>
      </c>
      <c r="F60">
        <v>0.75550387574751998</v>
      </c>
      <c r="G60">
        <f t="shared" si="1"/>
        <v>7</v>
      </c>
      <c r="H60">
        <f t="shared" si="2"/>
        <v>30</v>
      </c>
      <c r="I60">
        <f t="shared" si="3"/>
        <v>59</v>
      </c>
      <c r="J60">
        <f t="shared" si="4"/>
        <v>3</v>
      </c>
      <c r="K60">
        <f t="shared" si="5"/>
        <v>1</v>
      </c>
      <c r="L60">
        <f t="shared" si="6"/>
        <v>76</v>
      </c>
    </row>
    <row r="61" spans="1:12" x14ac:dyDescent="0.4">
      <c r="A61">
        <v>6.7643865363735067E-2</v>
      </c>
      <c r="B61">
        <v>0.29435396308360479</v>
      </c>
      <c r="C61">
        <v>0.59239956568946794</v>
      </c>
      <c r="D61">
        <v>3.3767643865363732E-2</v>
      </c>
      <c r="E61">
        <v>1.1834961997828448E-2</v>
      </c>
      <c r="F61">
        <v>0.74432351432852839</v>
      </c>
      <c r="G61">
        <f t="shared" si="1"/>
        <v>7</v>
      </c>
      <c r="H61">
        <f t="shared" si="2"/>
        <v>29</v>
      </c>
      <c r="I61">
        <f t="shared" si="3"/>
        <v>59</v>
      </c>
      <c r="J61">
        <f t="shared" si="4"/>
        <v>3</v>
      </c>
      <c r="K61">
        <f t="shared" si="5"/>
        <v>1</v>
      </c>
      <c r="L61">
        <f t="shared" si="6"/>
        <v>74</v>
      </c>
    </row>
    <row r="62" spans="1:12" x14ac:dyDescent="0.4">
      <c r="A62">
        <v>7.5881451200817573E-2</v>
      </c>
      <c r="B62">
        <v>0.32754215636177825</v>
      </c>
      <c r="C62">
        <v>0.55697496167603477</v>
      </c>
      <c r="D62">
        <v>2.3377618804292285E-2</v>
      </c>
      <c r="E62">
        <v>1.6223811957077158E-2</v>
      </c>
      <c r="F62">
        <v>0.73255461258952503</v>
      </c>
      <c r="G62">
        <f t="shared" si="1"/>
        <v>8</v>
      </c>
      <c r="H62">
        <f t="shared" si="2"/>
        <v>33</v>
      </c>
      <c r="I62">
        <f t="shared" si="3"/>
        <v>56</v>
      </c>
      <c r="J62">
        <f t="shared" si="4"/>
        <v>2</v>
      </c>
      <c r="K62">
        <f t="shared" si="5"/>
        <v>2</v>
      </c>
      <c r="L62">
        <f t="shared" si="6"/>
        <v>73</v>
      </c>
    </row>
    <row r="63" spans="1:12" x14ac:dyDescent="0.4">
      <c r="A63">
        <v>9.7629948828440616E-2</v>
      </c>
      <c r="B63">
        <v>0.28979262052248855</v>
      </c>
      <c r="C63">
        <v>0.57392943711284672</v>
      </c>
      <c r="D63">
        <v>2.3161863722057634E-2</v>
      </c>
      <c r="E63">
        <v>1.5486129814166442E-2</v>
      </c>
      <c r="F63">
        <v>0.69671507839347535</v>
      </c>
      <c r="G63">
        <f t="shared" si="1"/>
        <v>10</v>
      </c>
      <c r="H63">
        <f t="shared" si="2"/>
        <v>29</v>
      </c>
      <c r="I63">
        <f t="shared" si="3"/>
        <v>57</v>
      </c>
      <c r="J63">
        <f t="shared" si="4"/>
        <v>2</v>
      </c>
      <c r="K63">
        <f t="shared" si="5"/>
        <v>2</v>
      </c>
      <c r="L63">
        <f t="shared" si="6"/>
        <v>70</v>
      </c>
    </row>
    <row r="64" spans="1:12" x14ac:dyDescent="0.4">
      <c r="A64">
        <v>7.2840790842872011E-2</v>
      </c>
      <c r="B64">
        <v>0.29874184088544131</v>
      </c>
      <c r="C64">
        <v>0.58802383880427589</v>
      </c>
      <c r="D64">
        <v>2.6582158736164981E-2</v>
      </c>
      <c r="E64">
        <v>1.3811370731245861E-2</v>
      </c>
      <c r="F64">
        <v>0.66669380808919143</v>
      </c>
      <c r="G64">
        <f t="shared" si="1"/>
        <v>7</v>
      </c>
      <c r="H64">
        <f t="shared" si="2"/>
        <v>30</v>
      </c>
      <c r="I64">
        <f t="shared" si="3"/>
        <v>59</v>
      </c>
      <c r="J64">
        <f t="shared" si="4"/>
        <v>3</v>
      </c>
      <c r="K64">
        <f t="shared" si="5"/>
        <v>1</v>
      </c>
      <c r="L64">
        <f t="shared" si="6"/>
        <v>67</v>
      </c>
    </row>
    <row r="65" spans="1:12" x14ac:dyDescent="0.4">
      <c r="A65">
        <v>7.6709025136814768E-2</v>
      </c>
      <c r="B65">
        <v>0.29997217326778591</v>
      </c>
      <c r="C65">
        <v>0.58834987477970502</v>
      </c>
      <c r="D65">
        <v>2.3281699285780541E-2</v>
      </c>
      <c r="E65">
        <v>1.1687227529913738E-2</v>
      </c>
      <c r="F65">
        <v>0.66117267134927626</v>
      </c>
      <c r="G65">
        <f t="shared" si="1"/>
        <v>8</v>
      </c>
      <c r="H65">
        <f t="shared" si="2"/>
        <v>30</v>
      </c>
      <c r="I65">
        <f t="shared" si="3"/>
        <v>59</v>
      </c>
      <c r="J65">
        <f t="shared" si="4"/>
        <v>2</v>
      </c>
      <c r="K65">
        <f t="shared" si="5"/>
        <v>1</v>
      </c>
      <c r="L65">
        <f t="shared" si="6"/>
        <v>66</v>
      </c>
    </row>
    <row r="66" spans="1:12" x14ac:dyDescent="0.4">
      <c r="A66">
        <v>8.2874251497005988E-2</v>
      </c>
      <c r="B66">
        <v>0.297125748502994</v>
      </c>
      <c r="C66">
        <v>0.58479041916167662</v>
      </c>
      <c r="D66">
        <v>2.2634730538922156E-2</v>
      </c>
      <c r="E66">
        <v>1.2574850299401197E-2</v>
      </c>
      <c r="F66">
        <v>0.6398542743693072</v>
      </c>
      <c r="G66">
        <f t="shared" si="1"/>
        <v>8</v>
      </c>
      <c r="H66">
        <f t="shared" si="2"/>
        <v>30</v>
      </c>
      <c r="I66">
        <f t="shared" si="3"/>
        <v>58</v>
      </c>
      <c r="J66">
        <f t="shared" si="4"/>
        <v>2</v>
      </c>
      <c r="K66">
        <f t="shared" si="5"/>
        <v>1</v>
      </c>
      <c r="L66">
        <f t="shared" si="6"/>
        <v>64</v>
      </c>
    </row>
    <row r="67" spans="1:12" x14ac:dyDescent="0.4">
      <c r="A67">
        <v>9.8376852505292878E-2</v>
      </c>
      <c r="B67">
        <v>0.33916725476358506</v>
      </c>
      <c r="C67">
        <v>0.52858151023288635</v>
      </c>
      <c r="D67">
        <v>1.7925194071983064E-2</v>
      </c>
      <c r="E67">
        <v>1.5949188426252647E-2</v>
      </c>
      <c r="F67">
        <v>0.66511817708683019</v>
      </c>
      <c r="G67">
        <f t="shared" ref="G67:G77" si="7">ROUND(A67*100,0)</f>
        <v>10</v>
      </c>
      <c r="H67">
        <f t="shared" ref="H67:H77" si="8">ROUND(B67*100,0)</f>
        <v>34</v>
      </c>
      <c r="I67">
        <f t="shared" ref="I67:I77" si="9">ROUND(C67*100,0)</f>
        <v>53</v>
      </c>
      <c r="J67">
        <f t="shared" ref="J67:J77" si="10">ROUND(D67*100,0)</f>
        <v>2</v>
      </c>
      <c r="K67">
        <f t="shared" ref="K67:K77" si="11">ROUND(E67*100,0)</f>
        <v>2</v>
      </c>
      <c r="L67">
        <f t="shared" ref="L67:L77" si="12">ROUND(F67*100,0)</f>
        <v>67</v>
      </c>
    </row>
    <row r="68" spans="1:12" x14ac:dyDescent="0.4">
      <c r="A68">
        <v>0.101631835098769</v>
      </c>
      <c r="B68">
        <v>0.33867735470941884</v>
      </c>
      <c r="C68">
        <v>0.52590896077870031</v>
      </c>
      <c r="D68">
        <v>1.9467506441454337E-2</v>
      </c>
      <c r="E68">
        <v>1.4314342971657601E-2</v>
      </c>
      <c r="F68">
        <v>0.68914643083151317</v>
      </c>
      <c r="G68">
        <f t="shared" si="7"/>
        <v>10</v>
      </c>
      <c r="H68">
        <f t="shared" si="8"/>
        <v>34</v>
      </c>
      <c r="I68">
        <f t="shared" si="9"/>
        <v>53</v>
      </c>
      <c r="J68">
        <f t="shared" si="10"/>
        <v>2</v>
      </c>
      <c r="K68">
        <f t="shared" si="11"/>
        <v>1</v>
      </c>
      <c r="L68">
        <f t="shared" si="12"/>
        <v>69</v>
      </c>
    </row>
    <row r="69" spans="1:12" x14ac:dyDescent="0.4">
      <c r="A69">
        <v>0.1111111111111111</v>
      </c>
      <c r="B69">
        <v>0.33012639124693455</v>
      </c>
      <c r="C69">
        <v>0.52103376721373329</v>
      </c>
      <c r="D69">
        <v>2.1505376344086023E-2</v>
      </c>
      <c r="E69">
        <v>1.6223354084135069E-2</v>
      </c>
      <c r="F69">
        <v>0.71177571090289993</v>
      </c>
      <c r="G69">
        <f t="shared" si="7"/>
        <v>11</v>
      </c>
      <c r="H69">
        <f t="shared" si="8"/>
        <v>33</v>
      </c>
      <c r="I69">
        <f t="shared" si="9"/>
        <v>52</v>
      </c>
      <c r="J69">
        <f t="shared" si="10"/>
        <v>2</v>
      </c>
      <c r="K69">
        <f t="shared" si="11"/>
        <v>2</v>
      </c>
      <c r="L69">
        <f t="shared" si="12"/>
        <v>71</v>
      </c>
    </row>
    <row r="70" spans="1:12" x14ac:dyDescent="0.4">
      <c r="A70">
        <v>0.1202846975088968</v>
      </c>
      <c r="B70">
        <v>0.302491103202847</v>
      </c>
      <c r="C70">
        <v>0.53060498220640573</v>
      </c>
      <c r="D70">
        <v>2.4555160142348754E-2</v>
      </c>
      <c r="E70">
        <v>2.206405693950178E-2</v>
      </c>
      <c r="F70">
        <v>0.75583195364435496</v>
      </c>
      <c r="G70">
        <f t="shared" si="7"/>
        <v>12</v>
      </c>
      <c r="H70">
        <f t="shared" si="8"/>
        <v>30</v>
      </c>
      <c r="I70">
        <f t="shared" si="9"/>
        <v>53</v>
      </c>
      <c r="J70">
        <f t="shared" si="10"/>
        <v>2</v>
      </c>
      <c r="K70">
        <f t="shared" si="11"/>
        <v>2</v>
      </c>
      <c r="L70">
        <f t="shared" si="12"/>
        <v>76</v>
      </c>
    </row>
    <row r="71" spans="1:12" x14ac:dyDescent="0.4">
      <c r="A71">
        <v>9.6878612716762999E-2</v>
      </c>
      <c r="B71">
        <v>0.29664739884393065</v>
      </c>
      <c r="C71">
        <v>0.5699421965317919</v>
      </c>
      <c r="D71">
        <v>2.0346820809248555E-2</v>
      </c>
      <c r="E71">
        <v>1.6184971098265895E-2</v>
      </c>
      <c r="F71">
        <v>0.79859778840261297</v>
      </c>
      <c r="G71">
        <f t="shared" si="7"/>
        <v>10</v>
      </c>
      <c r="H71">
        <f t="shared" si="8"/>
        <v>30</v>
      </c>
      <c r="I71">
        <f t="shared" si="9"/>
        <v>57</v>
      </c>
      <c r="J71">
        <f t="shared" si="10"/>
        <v>2</v>
      </c>
      <c r="K71">
        <f t="shared" si="11"/>
        <v>2</v>
      </c>
      <c r="L71">
        <f t="shared" si="12"/>
        <v>80</v>
      </c>
    </row>
    <row r="72" spans="1:12" x14ac:dyDescent="0.4">
      <c r="A72">
        <v>7.9855744461617723E-2</v>
      </c>
      <c r="B72">
        <v>0.34863472436888204</v>
      </c>
      <c r="C72">
        <v>0.54188562596599688</v>
      </c>
      <c r="D72">
        <v>1.8701700154559506E-2</v>
      </c>
      <c r="E72">
        <v>1.0922205048943843E-2</v>
      </c>
      <c r="F72">
        <v>0.83785714183678861</v>
      </c>
      <c r="G72">
        <f t="shared" si="7"/>
        <v>8</v>
      </c>
      <c r="H72">
        <f t="shared" si="8"/>
        <v>35</v>
      </c>
      <c r="I72">
        <f t="shared" si="9"/>
        <v>54</v>
      </c>
      <c r="J72">
        <f t="shared" si="10"/>
        <v>2</v>
      </c>
      <c r="K72">
        <f t="shared" si="11"/>
        <v>1</v>
      </c>
      <c r="L72">
        <f t="shared" si="12"/>
        <v>84</v>
      </c>
    </row>
    <row r="73" spans="1:12" x14ac:dyDescent="0.4">
      <c r="A73">
        <v>0.10309409079381179</v>
      </c>
      <c r="B73">
        <v>0.29241694141516611</v>
      </c>
      <c r="C73">
        <v>0.55820441288359113</v>
      </c>
      <c r="D73">
        <v>2.7009890945980219E-2</v>
      </c>
      <c r="E73">
        <v>1.9274663961450673E-2</v>
      </c>
      <c r="F73">
        <v>0.8975139885463197</v>
      </c>
      <c r="G73">
        <f t="shared" si="7"/>
        <v>10</v>
      </c>
      <c r="H73">
        <f t="shared" si="8"/>
        <v>29</v>
      </c>
      <c r="I73">
        <f t="shared" si="9"/>
        <v>56</v>
      </c>
      <c r="J73">
        <f t="shared" si="10"/>
        <v>3</v>
      </c>
      <c r="K73">
        <f t="shared" si="11"/>
        <v>2</v>
      </c>
      <c r="L73">
        <f t="shared" si="12"/>
        <v>90</v>
      </c>
    </row>
    <row r="74" spans="1:12" x14ac:dyDescent="0.4">
      <c r="A74">
        <v>0.1162872772189871</v>
      </c>
      <c r="B74">
        <v>0.29733545085583202</v>
      </c>
      <c r="C74">
        <v>0.53961531674607377</v>
      </c>
      <c r="D74">
        <v>2.6821951649902948E-2</v>
      </c>
      <c r="E74">
        <v>1.9940003529204164E-2</v>
      </c>
      <c r="F74">
        <v>0.92989418178372474</v>
      </c>
      <c r="G74">
        <f t="shared" si="7"/>
        <v>12</v>
      </c>
      <c r="H74">
        <f t="shared" si="8"/>
        <v>30</v>
      </c>
      <c r="I74">
        <f t="shared" si="9"/>
        <v>54</v>
      </c>
      <c r="J74">
        <f t="shared" si="10"/>
        <v>3</v>
      </c>
      <c r="K74">
        <f t="shared" si="11"/>
        <v>2</v>
      </c>
      <c r="L74">
        <f t="shared" si="12"/>
        <v>93</v>
      </c>
    </row>
    <row r="75" spans="1:12" x14ac:dyDescent="0.4">
      <c r="A75">
        <v>0.10271508014393201</v>
      </c>
      <c r="B75">
        <v>0.29342492639842982</v>
      </c>
      <c r="C75">
        <v>0.5580634609093883</v>
      </c>
      <c r="D75">
        <v>2.3879620543016029E-2</v>
      </c>
      <c r="E75">
        <v>2.191691200523389E-2</v>
      </c>
      <c r="F75">
        <v>0.94507718877716462</v>
      </c>
      <c r="G75">
        <f t="shared" si="7"/>
        <v>10</v>
      </c>
      <c r="H75">
        <f t="shared" si="8"/>
        <v>29</v>
      </c>
      <c r="I75">
        <f t="shared" si="9"/>
        <v>56</v>
      </c>
      <c r="J75">
        <f t="shared" si="10"/>
        <v>2</v>
      </c>
      <c r="K75">
        <f t="shared" si="11"/>
        <v>2</v>
      </c>
      <c r="L75">
        <f t="shared" si="12"/>
        <v>95</v>
      </c>
    </row>
    <row r="76" spans="1:12" x14ac:dyDescent="0.4">
      <c r="A76">
        <v>0.1140556231856915</v>
      </c>
      <c r="B76">
        <v>0.30208821050660173</v>
      </c>
      <c r="C76">
        <v>0.54227923962917879</v>
      </c>
      <c r="D76">
        <v>2.3410431688360333E-2</v>
      </c>
      <c r="E76">
        <v>1.816649499016762E-2</v>
      </c>
      <c r="F76">
        <v>0.96244341370527553</v>
      </c>
      <c r="G76">
        <f t="shared" si="7"/>
        <v>11</v>
      </c>
      <c r="H76">
        <f t="shared" si="8"/>
        <v>30</v>
      </c>
      <c r="I76">
        <f t="shared" si="9"/>
        <v>54</v>
      </c>
      <c r="J76">
        <f t="shared" si="10"/>
        <v>2</v>
      </c>
      <c r="K76">
        <f t="shared" si="11"/>
        <v>2</v>
      </c>
      <c r="L76">
        <f t="shared" si="12"/>
        <v>96</v>
      </c>
    </row>
    <row r="77" spans="1:12" x14ac:dyDescent="0.4">
      <c r="A77">
        <v>0.1334483750359505</v>
      </c>
      <c r="B77">
        <v>0.26962899050905953</v>
      </c>
      <c r="C77">
        <v>0.55220017256255394</v>
      </c>
      <c r="D77">
        <v>2.171412136899626E-2</v>
      </c>
      <c r="E77">
        <v>2.3008340523439749E-2</v>
      </c>
      <c r="F77">
        <v>1</v>
      </c>
      <c r="G77">
        <f t="shared" si="7"/>
        <v>13</v>
      </c>
      <c r="H77">
        <f t="shared" si="8"/>
        <v>27</v>
      </c>
      <c r="I77">
        <f t="shared" si="9"/>
        <v>55</v>
      </c>
      <c r="J77">
        <f t="shared" si="10"/>
        <v>2</v>
      </c>
      <c r="K77">
        <f t="shared" si="11"/>
        <v>2</v>
      </c>
      <c r="L77">
        <f t="shared" si="12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6950-DCF3-41DE-AA7F-0FFBBFDB9EA5}">
  <dimension ref="A1:M84"/>
  <sheetViews>
    <sheetView workbookViewId="0">
      <selection activeCell="H2" sqref="H2:M2"/>
    </sheetView>
  </sheetViews>
  <sheetFormatPr defaultRowHeight="13.9" x14ac:dyDescent="0.4"/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4">
      <c r="A2">
        <v>4.7945205479452051</v>
      </c>
      <c r="B2">
        <v>31.506849315068493</v>
      </c>
      <c r="C2">
        <v>61.529680365296798</v>
      </c>
      <c r="D2">
        <v>1.5981735159817352</v>
      </c>
      <c r="E2">
        <v>0.57077625570776247</v>
      </c>
      <c r="F2">
        <v>84117</v>
      </c>
      <c r="G2">
        <v>9.2955899641288947E-2</v>
      </c>
      <c r="H2">
        <f>ROUND(A2,0)</f>
        <v>5</v>
      </c>
      <c r="I2">
        <f t="shared" ref="I2:L17" si="0">ROUND(B2,0)</f>
        <v>32</v>
      </c>
      <c r="J2">
        <f t="shared" si="0"/>
        <v>62</v>
      </c>
      <c r="K2">
        <f t="shared" si="0"/>
        <v>2</v>
      </c>
      <c r="L2">
        <f t="shared" si="0"/>
        <v>1</v>
      </c>
      <c r="M2">
        <f>ROUND(G2*100,0)</f>
        <v>9</v>
      </c>
    </row>
    <row r="3" spans="1:13" x14ac:dyDescent="0.4">
      <c r="A3">
        <v>5.4711246200607899</v>
      </c>
      <c r="B3">
        <v>30.091185410334347</v>
      </c>
      <c r="C3">
        <v>61.626139817629181</v>
      </c>
      <c r="D3">
        <v>1.8237082066869299</v>
      </c>
      <c r="E3">
        <v>0.9878419452887538</v>
      </c>
      <c r="F3">
        <v>84117</v>
      </c>
      <c r="G3">
        <v>9.2955899641288947E-2</v>
      </c>
      <c r="H3">
        <f t="shared" ref="H3:L66" si="1">ROUND(A3,0)</f>
        <v>5</v>
      </c>
      <c r="I3">
        <f t="shared" si="0"/>
        <v>30</v>
      </c>
      <c r="J3">
        <f t="shared" si="0"/>
        <v>62</v>
      </c>
      <c r="K3">
        <f t="shared" si="0"/>
        <v>2</v>
      </c>
      <c r="L3">
        <f t="shared" si="0"/>
        <v>1</v>
      </c>
      <c r="M3">
        <f t="shared" ref="M3:M66" si="2">ROUND(G3*100,0)</f>
        <v>9</v>
      </c>
    </row>
    <row r="4" spans="1:13" x14ac:dyDescent="0.4">
      <c r="A4">
        <v>6.3198624247635422</v>
      </c>
      <c r="B4">
        <v>24.978503869303527</v>
      </c>
      <c r="C4">
        <v>65.52020636285468</v>
      </c>
      <c r="D4">
        <v>1.9776440240756663</v>
      </c>
      <c r="E4">
        <v>1.2037833190025795</v>
      </c>
      <c r="F4">
        <v>84117</v>
      </c>
      <c r="G4">
        <v>9.2955899641288947E-2</v>
      </c>
      <c r="H4">
        <f t="shared" si="1"/>
        <v>6</v>
      </c>
      <c r="I4">
        <f t="shared" si="0"/>
        <v>25</v>
      </c>
      <c r="J4">
        <f t="shared" si="0"/>
        <v>66</v>
      </c>
      <c r="K4">
        <f t="shared" si="0"/>
        <v>2</v>
      </c>
      <c r="L4">
        <f t="shared" si="0"/>
        <v>1</v>
      </c>
      <c r="M4">
        <f t="shared" si="2"/>
        <v>9</v>
      </c>
    </row>
    <row r="5" spans="1:13" x14ac:dyDescent="0.4">
      <c r="A5">
        <v>6.982543640897755</v>
      </c>
      <c r="B5">
        <v>24.389027431421447</v>
      </c>
      <c r="C5">
        <v>65.586034912718205</v>
      </c>
      <c r="D5">
        <v>1.8453865336658355</v>
      </c>
      <c r="E5">
        <v>1.1970074812967582</v>
      </c>
      <c r="F5">
        <v>84117</v>
      </c>
      <c r="G5">
        <v>9.2955899641288947E-2</v>
      </c>
      <c r="H5">
        <f t="shared" si="1"/>
        <v>7</v>
      </c>
      <c r="I5">
        <f t="shared" si="0"/>
        <v>24</v>
      </c>
      <c r="J5">
        <f t="shared" si="0"/>
        <v>66</v>
      </c>
      <c r="K5">
        <f t="shared" si="0"/>
        <v>2</v>
      </c>
      <c r="L5">
        <f t="shared" si="0"/>
        <v>1</v>
      </c>
      <c r="M5">
        <f t="shared" si="2"/>
        <v>9</v>
      </c>
    </row>
    <row r="6" spans="1:13" x14ac:dyDescent="0.4">
      <c r="A6">
        <v>4</v>
      </c>
      <c r="B6">
        <v>30.666666666666664</v>
      </c>
      <c r="C6">
        <v>61.333333333333329</v>
      </c>
      <c r="D6">
        <v>2.666666666666667</v>
      </c>
      <c r="E6">
        <v>1.3333333333333335</v>
      </c>
      <c r="F6">
        <v>84117</v>
      </c>
      <c r="G6">
        <v>9.2955899641288947E-2</v>
      </c>
      <c r="H6">
        <f t="shared" si="1"/>
        <v>4</v>
      </c>
      <c r="I6">
        <f t="shared" si="0"/>
        <v>31</v>
      </c>
      <c r="J6">
        <f t="shared" si="0"/>
        <v>61</v>
      </c>
      <c r="K6">
        <f t="shared" si="0"/>
        <v>3</v>
      </c>
      <c r="L6">
        <f t="shared" si="0"/>
        <v>1</v>
      </c>
      <c r="M6">
        <f t="shared" si="2"/>
        <v>9</v>
      </c>
    </row>
    <row r="7" spans="1:13" x14ac:dyDescent="0.4">
      <c r="A7">
        <v>5.1282051282051277</v>
      </c>
      <c r="B7">
        <v>25.242165242165242</v>
      </c>
      <c r="C7">
        <v>66.894586894586894</v>
      </c>
      <c r="D7">
        <v>1.6524216524216526</v>
      </c>
      <c r="E7">
        <v>1.0826210826210827</v>
      </c>
      <c r="F7">
        <v>84117</v>
      </c>
      <c r="G7">
        <v>9.2955899641288947E-2</v>
      </c>
      <c r="H7">
        <f t="shared" si="1"/>
        <v>5</v>
      </c>
      <c r="I7">
        <f t="shared" si="0"/>
        <v>25</v>
      </c>
      <c r="J7">
        <f t="shared" si="0"/>
        <v>67</v>
      </c>
      <c r="K7">
        <f t="shared" si="0"/>
        <v>2</v>
      </c>
      <c r="L7">
        <f t="shared" si="0"/>
        <v>1</v>
      </c>
      <c r="M7">
        <f t="shared" si="2"/>
        <v>9</v>
      </c>
    </row>
    <row r="8" spans="1:13" x14ac:dyDescent="0.4">
      <c r="A8">
        <v>4.6558704453441297</v>
      </c>
      <c r="B8">
        <v>25.303643724696357</v>
      </c>
      <c r="C8">
        <v>67.914979757085021</v>
      </c>
      <c r="D8">
        <v>1.7206477732793521</v>
      </c>
      <c r="E8">
        <v>0.40485829959514169</v>
      </c>
      <c r="F8">
        <v>84117</v>
      </c>
      <c r="G8">
        <v>9.2955899641288947E-2</v>
      </c>
      <c r="H8">
        <f t="shared" si="1"/>
        <v>5</v>
      </c>
      <c r="I8">
        <f t="shared" si="0"/>
        <v>25</v>
      </c>
      <c r="J8">
        <f t="shared" si="0"/>
        <v>68</v>
      </c>
      <c r="K8">
        <f t="shared" si="0"/>
        <v>2</v>
      </c>
      <c r="L8">
        <f t="shared" si="0"/>
        <v>0</v>
      </c>
      <c r="M8">
        <f t="shared" si="2"/>
        <v>9</v>
      </c>
    </row>
    <row r="9" spans="1:13" x14ac:dyDescent="0.4">
      <c r="A9">
        <v>5</v>
      </c>
      <c r="B9">
        <v>23.04878048780488</v>
      </c>
      <c r="C9">
        <v>70.365853658536579</v>
      </c>
      <c r="D9">
        <v>1.097560975609756</v>
      </c>
      <c r="E9">
        <v>0.48780487804878048</v>
      </c>
      <c r="F9">
        <v>78831</v>
      </c>
      <c r="G9">
        <v>7.9677561970599761E-2</v>
      </c>
      <c r="H9">
        <f t="shared" si="1"/>
        <v>5</v>
      </c>
      <c r="I9">
        <f t="shared" si="0"/>
        <v>23</v>
      </c>
      <c r="J9">
        <f t="shared" si="0"/>
        <v>70</v>
      </c>
      <c r="K9">
        <f t="shared" si="0"/>
        <v>1</v>
      </c>
      <c r="L9">
        <f t="shared" si="0"/>
        <v>0</v>
      </c>
      <c r="M9">
        <f t="shared" si="2"/>
        <v>8</v>
      </c>
    </row>
    <row r="10" spans="1:13" x14ac:dyDescent="0.4">
      <c r="A10">
        <v>5.5628272251308895</v>
      </c>
      <c r="B10">
        <v>25.916230366492147</v>
      </c>
      <c r="C10">
        <v>65.379581151832454</v>
      </c>
      <c r="D10">
        <v>2.4214659685863875</v>
      </c>
      <c r="E10">
        <v>0.71989528795811519</v>
      </c>
      <c r="F10">
        <v>73544</v>
      </c>
      <c r="G10">
        <v>6.6396712317755693E-2</v>
      </c>
      <c r="H10">
        <f t="shared" si="1"/>
        <v>6</v>
      </c>
      <c r="I10">
        <f t="shared" si="0"/>
        <v>26</v>
      </c>
      <c r="J10">
        <f t="shared" si="0"/>
        <v>65</v>
      </c>
      <c r="K10">
        <f t="shared" si="0"/>
        <v>2</v>
      </c>
      <c r="L10">
        <f t="shared" si="0"/>
        <v>1</v>
      </c>
      <c r="M10">
        <f t="shared" si="2"/>
        <v>7</v>
      </c>
    </row>
    <row r="11" spans="1:13" x14ac:dyDescent="0.4">
      <c r="A11">
        <v>5.2300242130750609</v>
      </c>
      <c r="B11">
        <v>25.714285714285712</v>
      </c>
      <c r="C11">
        <v>66.440677966101688</v>
      </c>
      <c r="D11">
        <v>1.8401937046004841</v>
      </c>
      <c r="E11">
        <v>0.77481840193704599</v>
      </c>
      <c r="F11">
        <v>68258</v>
      </c>
      <c r="G11">
        <v>5.3118374647066507E-2</v>
      </c>
      <c r="H11">
        <f t="shared" si="1"/>
        <v>5</v>
      </c>
      <c r="I11">
        <f t="shared" si="0"/>
        <v>26</v>
      </c>
      <c r="J11">
        <f t="shared" si="0"/>
        <v>66</v>
      </c>
      <c r="K11">
        <f t="shared" si="0"/>
        <v>2</v>
      </c>
      <c r="L11">
        <f t="shared" si="0"/>
        <v>1</v>
      </c>
      <c r="M11">
        <f t="shared" si="2"/>
        <v>5</v>
      </c>
    </row>
    <row r="12" spans="1:13" x14ac:dyDescent="0.4">
      <c r="A12">
        <v>10.187449062754689</v>
      </c>
      <c r="B12">
        <v>28.0358598207009</v>
      </c>
      <c r="C12">
        <v>59.657701711491441</v>
      </c>
      <c r="D12">
        <v>1.3854930725346373</v>
      </c>
      <c r="E12">
        <v>0.73349633251833746</v>
      </c>
      <c r="F12">
        <v>62972</v>
      </c>
      <c r="G12">
        <v>3.9840036976377322E-2</v>
      </c>
      <c r="H12">
        <f t="shared" si="1"/>
        <v>10</v>
      </c>
      <c r="I12">
        <f t="shared" si="0"/>
        <v>28</v>
      </c>
      <c r="J12">
        <f t="shared" si="0"/>
        <v>60</v>
      </c>
      <c r="K12">
        <f t="shared" si="0"/>
        <v>1</v>
      </c>
      <c r="L12">
        <f t="shared" si="0"/>
        <v>1</v>
      </c>
      <c r="M12">
        <f t="shared" si="2"/>
        <v>4</v>
      </c>
    </row>
    <row r="13" spans="1:13" x14ac:dyDescent="0.4">
      <c r="A13">
        <v>9.6267190569744603</v>
      </c>
      <c r="B13">
        <v>30.451866404715126</v>
      </c>
      <c r="C13">
        <v>56.385068762278976</v>
      </c>
      <c r="D13">
        <v>1.9646365422396856</v>
      </c>
      <c r="E13">
        <v>1.5717092337917484</v>
      </c>
      <c r="F13">
        <v>57685</v>
      </c>
      <c r="G13">
        <v>2.6559187323533254E-2</v>
      </c>
      <c r="H13">
        <f t="shared" si="1"/>
        <v>10</v>
      </c>
      <c r="I13">
        <f t="shared" si="0"/>
        <v>30</v>
      </c>
      <c r="J13">
        <f t="shared" si="0"/>
        <v>56</v>
      </c>
      <c r="K13">
        <f t="shared" si="0"/>
        <v>2</v>
      </c>
      <c r="L13">
        <f t="shared" si="0"/>
        <v>2</v>
      </c>
      <c r="M13">
        <f t="shared" si="2"/>
        <v>3</v>
      </c>
    </row>
    <row r="14" spans="1:13" x14ac:dyDescent="0.4">
      <c r="A14">
        <v>4.4571428571428564</v>
      </c>
      <c r="B14">
        <v>29.25714285714286</v>
      </c>
      <c r="C14">
        <v>63.771428571428565</v>
      </c>
      <c r="D14">
        <v>1.6</v>
      </c>
      <c r="E14">
        <v>0.91428571428571437</v>
      </c>
      <c r="F14">
        <v>52399</v>
      </c>
      <c r="G14">
        <v>1.3280849652844066E-2</v>
      </c>
      <c r="H14">
        <f t="shared" si="1"/>
        <v>4</v>
      </c>
      <c r="I14">
        <f t="shared" si="0"/>
        <v>29</v>
      </c>
      <c r="J14">
        <f t="shared" si="0"/>
        <v>64</v>
      </c>
      <c r="K14">
        <f t="shared" si="0"/>
        <v>2</v>
      </c>
      <c r="L14">
        <f t="shared" si="0"/>
        <v>1</v>
      </c>
      <c r="M14">
        <f t="shared" si="2"/>
        <v>1</v>
      </c>
    </row>
    <row r="15" spans="1:13" x14ac:dyDescent="0.4">
      <c r="A15">
        <v>6.4601186552406071</v>
      </c>
      <c r="B15">
        <v>27.554383651944626</v>
      </c>
      <c r="C15">
        <v>63.348714568226761</v>
      </c>
      <c r="D15">
        <v>2.0435069215557022</v>
      </c>
      <c r="E15">
        <v>0.59327620303230055</v>
      </c>
      <c r="F15">
        <v>47112</v>
      </c>
      <c r="G15">
        <v>0</v>
      </c>
      <c r="H15">
        <f t="shared" si="1"/>
        <v>6</v>
      </c>
      <c r="I15">
        <f t="shared" si="0"/>
        <v>28</v>
      </c>
      <c r="J15">
        <f t="shared" si="0"/>
        <v>63</v>
      </c>
      <c r="K15">
        <f t="shared" si="0"/>
        <v>2</v>
      </c>
      <c r="L15">
        <f t="shared" si="0"/>
        <v>1</v>
      </c>
      <c r="M15">
        <f t="shared" si="2"/>
        <v>0</v>
      </c>
    </row>
    <row r="16" spans="1:13" x14ac:dyDescent="0.4">
      <c r="A16">
        <v>4.8964218455743875</v>
      </c>
      <c r="B16">
        <v>25.925925925925924</v>
      </c>
      <c r="C16">
        <v>67.419962335216582</v>
      </c>
      <c r="D16">
        <v>1.0671688637790333</v>
      </c>
      <c r="E16">
        <v>0.69052102950408034</v>
      </c>
      <c r="F16">
        <v>48491</v>
      </c>
      <c r="G16">
        <v>3.4640233915778263E-3</v>
      </c>
      <c r="H16">
        <f t="shared" si="1"/>
        <v>5</v>
      </c>
      <c r="I16">
        <f t="shared" si="0"/>
        <v>26</v>
      </c>
      <c r="J16">
        <f t="shared" si="0"/>
        <v>67</v>
      </c>
      <c r="K16">
        <f t="shared" si="0"/>
        <v>1</v>
      </c>
      <c r="L16">
        <f t="shared" si="0"/>
        <v>1</v>
      </c>
      <c r="M16">
        <f t="shared" si="2"/>
        <v>0</v>
      </c>
    </row>
    <row r="17" spans="1:13" x14ac:dyDescent="0.4">
      <c r="A17">
        <v>4.3200785468826712</v>
      </c>
      <c r="B17">
        <v>24.054982817869416</v>
      </c>
      <c r="C17">
        <v>69.023073146784483</v>
      </c>
      <c r="D17">
        <v>1.8654884634266078</v>
      </c>
      <c r="E17">
        <v>0.73637702503681879</v>
      </c>
      <c r="F17">
        <v>49870</v>
      </c>
      <c r="G17">
        <v>6.9280467831556525E-3</v>
      </c>
      <c r="H17">
        <f t="shared" si="1"/>
        <v>4</v>
      </c>
      <c r="I17">
        <f t="shared" si="0"/>
        <v>24</v>
      </c>
      <c r="J17">
        <f t="shared" si="0"/>
        <v>69</v>
      </c>
      <c r="K17">
        <f t="shared" si="0"/>
        <v>2</v>
      </c>
      <c r="L17">
        <f t="shared" si="0"/>
        <v>1</v>
      </c>
      <c r="M17">
        <f t="shared" si="2"/>
        <v>1</v>
      </c>
    </row>
    <row r="18" spans="1:13" x14ac:dyDescent="0.4">
      <c r="A18">
        <v>10.49125728559534</v>
      </c>
      <c r="B18">
        <v>27.581182348043299</v>
      </c>
      <c r="C18">
        <v>59.242298084929224</v>
      </c>
      <c r="D18">
        <v>1.623646960865945</v>
      </c>
      <c r="E18">
        <v>1.0616153205661949</v>
      </c>
      <c r="F18">
        <v>51249</v>
      </c>
      <c r="G18">
        <v>1.0392070174733479E-2</v>
      </c>
      <c r="H18">
        <f t="shared" si="1"/>
        <v>10</v>
      </c>
      <c r="I18">
        <f t="shared" si="1"/>
        <v>28</v>
      </c>
      <c r="J18">
        <f t="shared" si="1"/>
        <v>59</v>
      </c>
      <c r="K18">
        <f t="shared" si="1"/>
        <v>2</v>
      </c>
      <c r="L18">
        <f t="shared" si="1"/>
        <v>1</v>
      </c>
      <c r="M18">
        <f t="shared" si="2"/>
        <v>1</v>
      </c>
    </row>
    <row r="19" spans="1:13" x14ac:dyDescent="0.4">
      <c r="A19">
        <v>7.4532085561497334</v>
      </c>
      <c r="B19">
        <v>23.395721925133689</v>
      </c>
      <c r="C19">
        <v>65.741978609625676</v>
      </c>
      <c r="D19">
        <v>2.105614973262032</v>
      </c>
      <c r="E19">
        <v>1.303475935828877</v>
      </c>
      <c r="F19">
        <v>52629</v>
      </c>
      <c r="G19">
        <v>1.3858605548466183E-2</v>
      </c>
      <c r="H19">
        <f t="shared" si="1"/>
        <v>7</v>
      </c>
      <c r="I19">
        <f t="shared" si="1"/>
        <v>23</v>
      </c>
      <c r="J19">
        <f t="shared" si="1"/>
        <v>66</v>
      </c>
      <c r="K19">
        <f t="shared" si="1"/>
        <v>2</v>
      </c>
      <c r="L19">
        <f t="shared" si="1"/>
        <v>1</v>
      </c>
      <c r="M19">
        <f t="shared" si="2"/>
        <v>1</v>
      </c>
    </row>
    <row r="20" spans="1:13" x14ac:dyDescent="0.4">
      <c r="A20">
        <v>5.389955083707636</v>
      </c>
      <c r="B20">
        <v>21.559820334830544</v>
      </c>
      <c r="C20">
        <v>69.620253164556971</v>
      </c>
      <c r="D20">
        <v>2.0416496529195589</v>
      </c>
      <c r="E20">
        <v>1.3883217639853003</v>
      </c>
      <c r="F20">
        <v>54008</v>
      </c>
      <c r="G20">
        <v>1.7322628940044011E-2</v>
      </c>
      <c r="H20">
        <f t="shared" si="1"/>
        <v>5</v>
      </c>
      <c r="I20">
        <f t="shared" si="1"/>
        <v>22</v>
      </c>
      <c r="J20">
        <f t="shared" si="1"/>
        <v>70</v>
      </c>
      <c r="K20">
        <f t="shared" si="1"/>
        <v>2</v>
      </c>
      <c r="L20">
        <f t="shared" si="1"/>
        <v>1</v>
      </c>
      <c r="M20">
        <f t="shared" si="2"/>
        <v>2</v>
      </c>
    </row>
    <row r="21" spans="1:13" x14ac:dyDescent="0.4">
      <c r="A21">
        <v>3.230386936457224</v>
      </c>
      <c r="B21">
        <v>21.405750798722046</v>
      </c>
      <c r="C21">
        <v>73.340433084842033</v>
      </c>
      <c r="D21">
        <v>1.6684416045438411</v>
      </c>
      <c r="E21">
        <v>0.35498757543485981</v>
      </c>
      <c r="F21">
        <v>55387</v>
      </c>
      <c r="G21">
        <v>2.0786652331621837E-2</v>
      </c>
      <c r="H21">
        <f t="shared" si="1"/>
        <v>3</v>
      </c>
      <c r="I21">
        <f t="shared" si="1"/>
        <v>21</v>
      </c>
      <c r="J21">
        <f t="shared" si="1"/>
        <v>73</v>
      </c>
      <c r="K21">
        <f t="shared" si="1"/>
        <v>2</v>
      </c>
      <c r="L21">
        <f t="shared" si="1"/>
        <v>0</v>
      </c>
      <c r="M21">
        <f t="shared" si="2"/>
        <v>2</v>
      </c>
    </row>
    <row r="22" spans="1:13" x14ac:dyDescent="0.4">
      <c r="A22">
        <v>2.8205969170219749</v>
      </c>
      <c r="B22">
        <v>24.499836011807151</v>
      </c>
      <c r="C22">
        <v>70.055755985569036</v>
      </c>
      <c r="D22">
        <v>2.0662512299114462</v>
      </c>
      <c r="E22">
        <v>0.55755985569039024</v>
      </c>
      <c r="F22">
        <v>56766</v>
      </c>
      <c r="G22">
        <v>2.4250675723199663E-2</v>
      </c>
      <c r="H22">
        <f t="shared" si="1"/>
        <v>3</v>
      </c>
      <c r="I22">
        <f t="shared" si="1"/>
        <v>24</v>
      </c>
      <c r="J22">
        <f t="shared" si="1"/>
        <v>70</v>
      </c>
      <c r="K22">
        <f t="shared" si="1"/>
        <v>2</v>
      </c>
      <c r="L22">
        <f t="shared" si="1"/>
        <v>1</v>
      </c>
      <c r="M22">
        <f t="shared" si="2"/>
        <v>2</v>
      </c>
    </row>
    <row r="23" spans="1:13" x14ac:dyDescent="0.4">
      <c r="A23">
        <v>5.5717761557177603</v>
      </c>
      <c r="B23">
        <v>23.917274939172749</v>
      </c>
      <c r="C23">
        <v>68.053527980535279</v>
      </c>
      <c r="D23">
        <v>1.8491484184914844</v>
      </c>
      <c r="E23">
        <v>0.6082725060827251</v>
      </c>
      <c r="F23">
        <v>74688</v>
      </c>
      <c r="G23">
        <v>6.9270419902937003E-2</v>
      </c>
      <c r="H23">
        <f t="shared" si="1"/>
        <v>6</v>
      </c>
      <c r="I23">
        <f t="shared" si="1"/>
        <v>24</v>
      </c>
      <c r="J23">
        <f t="shared" si="1"/>
        <v>68</v>
      </c>
      <c r="K23">
        <f t="shared" si="1"/>
        <v>2</v>
      </c>
      <c r="L23">
        <f t="shared" si="1"/>
        <v>1</v>
      </c>
      <c r="M23">
        <f t="shared" si="2"/>
        <v>7</v>
      </c>
    </row>
    <row r="24" spans="1:13" x14ac:dyDescent="0.4">
      <c r="A24">
        <v>5.0110132158590313</v>
      </c>
      <c r="B24">
        <v>24.944933920704845</v>
      </c>
      <c r="C24">
        <v>67.428414096916299</v>
      </c>
      <c r="D24">
        <v>1.8447136563876654</v>
      </c>
      <c r="E24">
        <v>0.77092511013215859</v>
      </c>
      <c r="F24">
        <v>92610</v>
      </c>
      <c r="G24">
        <v>0.11429016408267435</v>
      </c>
      <c r="H24">
        <f t="shared" si="1"/>
        <v>5</v>
      </c>
      <c r="I24">
        <f t="shared" si="1"/>
        <v>25</v>
      </c>
      <c r="J24">
        <f t="shared" si="1"/>
        <v>67</v>
      </c>
      <c r="K24">
        <f t="shared" si="1"/>
        <v>2</v>
      </c>
      <c r="L24">
        <f t="shared" si="1"/>
        <v>1</v>
      </c>
      <c r="M24">
        <f t="shared" si="2"/>
        <v>11</v>
      </c>
    </row>
    <row r="25" spans="1:13" x14ac:dyDescent="0.4">
      <c r="A25">
        <v>4.5196134167140416</v>
      </c>
      <c r="B25">
        <v>24.786810687890849</v>
      </c>
      <c r="C25">
        <v>67.964752700397952</v>
      </c>
      <c r="D25">
        <v>1.9613416714042069</v>
      </c>
      <c r="E25">
        <v>0.76748152359295052</v>
      </c>
      <c r="F25">
        <v>110532</v>
      </c>
      <c r="G25">
        <v>0.1593099082624117</v>
      </c>
      <c r="H25">
        <f t="shared" si="1"/>
        <v>5</v>
      </c>
      <c r="I25">
        <f t="shared" si="1"/>
        <v>25</v>
      </c>
      <c r="J25">
        <f t="shared" si="1"/>
        <v>68</v>
      </c>
      <c r="K25">
        <f t="shared" si="1"/>
        <v>2</v>
      </c>
      <c r="L25">
        <f t="shared" si="1"/>
        <v>1</v>
      </c>
      <c r="M25">
        <f t="shared" si="2"/>
        <v>16</v>
      </c>
    </row>
    <row r="26" spans="1:13" x14ac:dyDescent="0.4">
      <c r="A26">
        <v>5.2025139664804474</v>
      </c>
      <c r="B26">
        <v>26.536312849162012</v>
      </c>
      <c r="C26">
        <v>66.13128491620111</v>
      </c>
      <c r="D26">
        <v>1.4664804469273742</v>
      </c>
      <c r="E26">
        <v>0.66340782122905029</v>
      </c>
      <c r="F26">
        <v>128454</v>
      </c>
      <c r="G26">
        <v>0.20432965244214904</v>
      </c>
      <c r="H26">
        <f t="shared" si="1"/>
        <v>5</v>
      </c>
      <c r="I26">
        <f t="shared" si="1"/>
        <v>27</v>
      </c>
      <c r="J26">
        <f t="shared" si="1"/>
        <v>66</v>
      </c>
      <c r="K26">
        <f t="shared" si="1"/>
        <v>1</v>
      </c>
      <c r="L26">
        <f t="shared" si="1"/>
        <v>1</v>
      </c>
      <c r="M26">
        <f t="shared" si="2"/>
        <v>20</v>
      </c>
    </row>
    <row r="27" spans="1:13" x14ac:dyDescent="0.4">
      <c r="A27">
        <v>7.4799831436999575</v>
      </c>
      <c r="B27">
        <v>28.613569321533923</v>
      </c>
      <c r="C27">
        <v>61.378002528445009</v>
      </c>
      <c r="D27">
        <v>1.9384745048461862</v>
      </c>
      <c r="E27">
        <v>0.58997050147492625</v>
      </c>
      <c r="F27">
        <v>146376</v>
      </c>
      <c r="G27">
        <v>0.2493493966218864</v>
      </c>
      <c r="H27">
        <f t="shared" si="1"/>
        <v>7</v>
      </c>
      <c r="I27">
        <f t="shared" si="1"/>
        <v>29</v>
      </c>
      <c r="J27">
        <f t="shared" si="1"/>
        <v>61</v>
      </c>
      <c r="K27">
        <f t="shared" si="1"/>
        <v>2</v>
      </c>
      <c r="L27">
        <f t="shared" si="1"/>
        <v>1</v>
      </c>
      <c r="M27">
        <f t="shared" si="2"/>
        <v>25</v>
      </c>
    </row>
    <row r="28" spans="1:13" x14ac:dyDescent="0.4">
      <c r="A28">
        <v>8.0576759966072942</v>
      </c>
      <c r="B28">
        <v>25.275657336726038</v>
      </c>
      <c r="C28">
        <v>63.443596268023747</v>
      </c>
      <c r="D28">
        <v>1.3570822731128074</v>
      </c>
      <c r="E28">
        <v>1.8659881255301103</v>
      </c>
      <c r="F28">
        <v>164298</v>
      </c>
      <c r="G28">
        <v>0.29436914080162374</v>
      </c>
      <c r="H28">
        <f t="shared" si="1"/>
        <v>8</v>
      </c>
      <c r="I28">
        <f t="shared" si="1"/>
        <v>25</v>
      </c>
      <c r="J28">
        <f t="shared" si="1"/>
        <v>63</v>
      </c>
      <c r="K28">
        <f t="shared" si="1"/>
        <v>1</v>
      </c>
      <c r="L28">
        <f t="shared" si="1"/>
        <v>2</v>
      </c>
      <c r="M28">
        <f t="shared" si="2"/>
        <v>29</v>
      </c>
    </row>
    <row r="29" spans="1:13" x14ac:dyDescent="0.4">
      <c r="A29">
        <v>5.9428060768543336</v>
      </c>
      <c r="B29">
        <v>25.960679177837353</v>
      </c>
      <c r="C29">
        <v>65.326184092940125</v>
      </c>
      <c r="D29">
        <v>1.7873100983020553</v>
      </c>
      <c r="E29">
        <v>0.98302055406613054</v>
      </c>
      <c r="F29">
        <v>182220</v>
      </c>
      <c r="G29">
        <v>0.33938888498136111</v>
      </c>
      <c r="H29">
        <f t="shared" si="1"/>
        <v>6</v>
      </c>
      <c r="I29">
        <f t="shared" si="1"/>
        <v>26</v>
      </c>
      <c r="J29">
        <f t="shared" si="1"/>
        <v>65</v>
      </c>
      <c r="K29">
        <f t="shared" si="1"/>
        <v>2</v>
      </c>
      <c r="L29">
        <f t="shared" si="1"/>
        <v>1</v>
      </c>
      <c r="M29">
        <f t="shared" si="2"/>
        <v>34</v>
      </c>
    </row>
    <row r="30" spans="1:13" x14ac:dyDescent="0.4">
      <c r="A30">
        <v>7.1953949472337699</v>
      </c>
      <c r="B30">
        <v>25.871442276942759</v>
      </c>
      <c r="C30">
        <v>64.24688199552287</v>
      </c>
      <c r="D30">
        <v>1.5350175887432043</v>
      </c>
      <c r="E30">
        <v>1.1512631915574032</v>
      </c>
      <c r="F30">
        <v>179880</v>
      </c>
      <c r="G30">
        <v>0.33351084673894477</v>
      </c>
      <c r="H30">
        <f t="shared" si="1"/>
        <v>7</v>
      </c>
      <c r="I30">
        <f t="shared" si="1"/>
        <v>26</v>
      </c>
      <c r="J30">
        <f t="shared" si="1"/>
        <v>64</v>
      </c>
      <c r="K30">
        <f t="shared" si="1"/>
        <v>2</v>
      </c>
      <c r="L30">
        <f t="shared" si="1"/>
        <v>1</v>
      </c>
      <c r="M30">
        <f t="shared" si="2"/>
        <v>33</v>
      </c>
    </row>
    <row r="31" spans="1:13" x14ac:dyDescent="0.4">
      <c r="A31">
        <v>6.5457132692991822</v>
      </c>
      <c r="B31">
        <v>26.823194592671644</v>
      </c>
      <c r="C31">
        <v>64.140875133404478</v>
      </c>
      <c r="D31">
        <v>1.5297047314123089</v>
      </c>
      <c r="E31">
        <v>0.96051227321237997</v>
      </c>
      <c r="F31">
        <v>185810</v>
      </c>
      <c r="G31">
        <v>0.34840690091737586</v>
      </c>
      <c r="H31">
        <f t="shared" si="1"/>
        <v>7</v>
      </c>
      <c r="I31">
        <f t="shared" si="1"/>
        <v>27</v>
      </c>
      <c r="J31">
        <f t="shared" si="1"/>
        <v>64</v>
      </c>
      <c r="K31">
        <f t="shared" si="1"/>
        <v>2</v>
      </c>
      <c r="L31">
        <f t="shared" si="1"/>
        <v>1</v>
      </c>
      <c r="M31">
        <f t="shared" si="2"/>
        <v>35</v>
      </c>
    </row>
    <row r="32" spans="1:13" x14ac:dyDescent="0.4">
      <c r="A32">
        <v>5.8645096056622856</v>
      </c>
      <c r="B32">
        <v>27.906976744186046</v>
      </c>
      <c r="C32">
        <v>64.206268958543987</v>
      </c>
      <c r="D32">
        <v>1.2133468149646107</v>
      </c>
      <c r="E32">
        <v>0.80889787664307389</v>
      </c>
      <c r="F32">
        <v>201020</v>
      </c>
      <c r="G32">
        <v>0.38661414949308198</v>
      </c>
      <c r="H32">
        <f t="shared" si="1"/>
        <v>6</v>
      </c>
      <c r="I32">
        <f t="shared" si="1"/>
        <v>28</v>
      </c>
      <c r="J32">
        <f t="shared" si="1"/>
        <v>64</v>
      </c>
      <c r="K32">
        <f t="shared" si="1"/>
        <v>1</v>
      </c>
      <c r="L32">
        <f t="shared" si="1"/>
        <v>1</v>
      </c>
      <c r="M32">
        <f t="shared" si="2"/>
        <v>39</v>
      </c>
    </row>
    <row r="33" spans="1:13" x14ac:dyDescent="0.4">
      <c r="A33">
        <v>6.4837905236907734</v>
      </c>
      <c r="B33">
        <v>28.108300676879232</v>
      </c>
      <c r="C33">
        <v>62.807267545422164</v>
      </c>
      <c r="D33">
        <v>1.3537584609903812</v>
      </c>
      <c r="E33">
        <v>1.2468827930174564</v>
      </c>
      <c r="F33">
        <v>220981</v>
      </c>
      <c r="G33">
        <v>0.43675582528661716</v>
      </c>
      <c r="H33">
        <f t="shared" si="1"/>
        <v>6</v>
      </c>
      <c r="I33">
        <f t="shared" si="1"/>
        <v>28</v>
      </c>
      <c r="J33">
        <f t="shared" si="1"/>
        <v>63</v>
      </c>
      <c r="K33">
        <f t="shared" si="1"/>
        <v>1</v>
      </c>
      <c r="L33">
        <f t="shared" si="1"/>
        <v>1</v>
      </c>
      <c r="M33">
        <f t="shared" si="2"/>
        <v>44</v>
      </c>
    </row>
    <row r="34" spans="1:13" x14ac:dyDescent="0.4">
      <c r="A34">
        <v>6.8965517241379306</v>
      </c>
      <c r="B34">
        <v>23.383620689655171</v>
      </c>
      <c r="C34">
        <v>66.379310344827587</v>
      </c>
      <c r="D34">
        <v>2.0114942528735633</v>
      </c>
      <c r="E34">
        <v>1.329022988505747</v>
      </c>
      <c r="F34">
        <v>244311</v>
      </c>
      <c r="G34">
        <v>0.4953603689599389</v>
      </c>
      <c r="H34">
        <f t="shared" si="1"/>
        <v>7</v>
      </c>
      <c r="I34">
        <f t="shared" si="1"/>
        <v>23</v>
      </c>
      <c r="J34">
        <f t="shared" si="1"/>
        <v>66</v>
      </c>
      <c r="K34">
        <f t="shared" si="1"/>
        <v>2</v>
      </c>
      <c r="L34">
        <f t="shared" si="1"/>
        <v>1</v>
      </c>
      <c r="M34">
        <f t="shared" si="2"/>
        <v>50</v>
      </c>
    </row>
    <row r="35" spans="1:13" x14ac:dyDescent="0.4">
      <c r="A35">
        <v>7.2506440927493561</v>
      </c>
      <c r="B35">
        <v>23.408170776591831</v>
      </c>
      <c r="C35">
        <v>66.249539933750455</v>
      </c>
      <c r="D35">
        <v>1.8770702981229297</v>
      </c>
      <c r="E35">
        <v>1.214574898785425</v>
      </c>
      <c r="F35">
        <v>260958</v>
      </c>
      <c r="G35">
        <v>0.53717733589220584</v>
      </c>
      <c r="H35">
        <f t="shared" si="1"/>
        <v>7</v>
      </c>
      <c r="I35">
        <f t="shared" si="1"/>
        <v>23</v>
      </c>
      <c r="J35">
        <f t="shared" si="1"/>
        <v>66</v>
      </c>
      <c r="K35">
        <f t="shared" si="1"/>
        <v>2</v>
      </c>
      <c r="L35">
        <f t="shared" si="1"/>
        <v>1</v>
      </c>
      <c r="M35">
        <f t="shared" si="2"/>
        <v>54</v>
      </c>
    </row>
    <row r="36" spans="1:13" x14ac:dyDescent="0.4">
      <c r="A36">
        <v>6.0847403631729851</v>
      </c>
      <c r="B36">
        <v>22.96909843899331</v>
      </c>
      <c r="C36">
        <v>68.429436126154826</v>
      </c>
      <c r="D36">
        <v>1.2742911755336095</v>
      </c>
      <c r="E36">
        <v>1.2424338961452692</v>
      </c>
      <c r="F36">
        <v>262404</v>
      </c>
      <c r="G36">
        <v>0.5408096620881605</v>
      </c>
      <c r="H36">
        <f t="shared" si="1"/>
        <v>6</v>
      </c>
      <c r="I36">
        <f t="shared" si="1"/>
        <v>23</v>
      </c>
      <c r="J36">
        <f t="shared" si="1"/>
        <v>68</v>
      </c>
      <c r="K36">
        <f t="shared" si="1"/>
        <v>1</v>
      </c>
      <c r="L36">
        <f t="shared" si="1"/>
        <v>1</v>
      </c>
      <c r="M36">
        <f t="shared" si="2"/>
        <v>54</v>
      </c>
    </row>
    <row r="37" spans="1:13" x14ac:dyDescent="0.4">
      <c r="A37">
        <v>6.3804412641621937</v>
      </c>
      <c r="B37">
        <v>25.998807394156231</v>
      </c>
      <c r="C37">
        <v>64.639236732259988</v>
      </c>
      <c r="D37">
        <v>1.9379844961240309</v>
      </c>
      <c r="E37">
        <v>1.0435301132975552</v>
      </c>
      <c r="F37">
        <v>268518</v>
      </c>
      <c r="G37">
        <v>0.55616792098308931</v>
      </c>
      <c r="H37">
        <f t="shared" si="1"/>
        <v>6</v>
      </c>
      <c r="I37">
        <f t="shared" si="1"/>
        <v>26</v>
      </c>
      <c r="J37">
        <f t="shared" si="1"/>
        <v>65</v>
      </c>
      <c r="K37">
        <f t="shared" si="1"/>
        <v>2</v>
      </c>
      <c r="L37">
        <f t="shared" si="1"/>
        <v>1</v>
      </c>
      <c r="M37">
        <f t="shared" si="2"/>
        <v>56</v>
      </c>
    </row>
    <row r="38" spans="1:13" x14ac:dyDescent="0.4">
      <c r="A38">
        <v>5.387931034482758</v>
      </c>
      <c r="B38">
        <v>25.0307881773399</v>
      </c>
      <c r="C38">
        <v>66.933497536945808</v>
      </c>
      <c r="D38">
        <v>1.3238916256157636</v>
      </c>
      <c r="E38">
        <v>1.3238916256157636</v>
      </c>
      <c r="F38">
        <v>286118</v>
      </c>
      <c r="G38">
        <v>0.60037880690895573</v>
      </c>
      <c r="H38">
        <f t="shared" si="1"/>
        <v>5</v>
      </c>
      <c r="I38">
        <f t="shared" si="1"/>
        <v>25</v>
      </c>
      <c r="J38">
        <f t="shared" si="1"/>
        <v>67</v>
      </c>
      <c r="K38">
        <f t="shared" si="1"/>
        <v>1</v>
      </c>
      <c r="L38">
        <f t="shared" si="1"/>
        <v>1</v>
      </c>
      <c r="M38">
        <f t="shared" si="2"/>
        <v>60</v>
      </c>
    </row>
    <row r="39" spans="1:13" x14ac:dyDescent="0.4">
      <c r="A39">
        <v>6.8285280728376323</v>
      </c>
      <c r="B39">
        <v>23.14112291350531</v>
      </c>
      <c r="C39">
        <v>66.729893778452194</v>
      </c>
      <c r="D39">
        <v>2.0864946889226101</v>
      </c>
      <c r="E39">
        <v>1.2139605462822458</v>
      </c>
      <c r="F39">
        <v>297294</v>
      </c>
      <c r="G39">
        <v>0.62845271947188086</v>
      </c>
      <c r="H39">
        <f t="shared" si="1"/>
        <v>7</v>
      </c>
      <c r="I39">
        <f t="shared" si="1"/>
        <v>23</v>
      </c>
      <c r="J39">
        <f t="shared" si="1"/>
        <v>67</v>
      </c>
      <c r="K39">
        <f t="shared" si="1"/>
        <v>2</v>
      </c>
      <c r="L39">
        <f t="shared" si="1"/>
        <v>1</v>
      </c>
      <c r="M39">
        <f t="shared" si="2"/>
        <v>63</v>
      </c>
    </row>
    <row r="40" spans="1:13" x14ac:dyDescent="0.4">
      <c r="A40">
        <v>6.0773480662983426</v>
      </c>
      <c r="B40">
        <v>22.72099447513812</v>
      </c>
      <c r="C40">
        <v>68.024861878453038</v>
      </c>
      <c r="D40">
        <v>2.0027624309392267</v>
      </c>
      <c r="E40">
        <v>1.1740331491712708</v>
      </c>
      <c r="F40">
        <v>310246</v>
      </c>
      <c r="G40">
        <v>0.66098791234187071</v>
      </c>
      <c r="H40">
        <f t="shared" si="1"/>
        <v>6</v>
      </c>
      <c r="I40">
        <f t="shared" si="1"/>
        <v>23</v>
      </c>
      <c r="J40">
        <f t="shared" si="1"/>
        <v>68</v>
      </c>
      <c r="K40">
        <f t="shared" si="1"/>
        <v>2</v>
      </c>
      <c r="L40">
        <f t="shared" si="1"/>
        <v>1</v>
      </c>
      <c r="M40">
        <f t="shared" si="2"/>
        <v>66</v>
      </c>
    </row>
    <row r="41" spans="1:13" x14ac:dyDescent="0.4">
      <c r="A41">
        <v>6.7982456140350882</v>
      </c>
      <c r="B41">
        <v>23.558897243107769</v>
      </c>
      <c r="C41">
        <v>66.572681704260646</v>
      </c>
      <c r="D41">
        <v>2.1303258145363406</v>
      </c>
      <c r="E41">
        <v>0.93984962406015038</v>
      </c>
      <c r="F41">
        <v>329466</v>
      </c>
      <c r="G41">
        <v>0.70926820935864077</v>
      </c>
      <c r="H41">
        <f t="shared" si="1"/>
        <v>7</v>
      </c>
      <c r="I41">
        <f t="shared" si="1"/>
        <v>24</v>
      </c>
      <c r="J41">
        <f t="shared" si="1"/>
        <v>67</v>
      </c>
      <c r="K41">
        <f t="shared" si="1"/>
        <v>2</v>
      </c>
      <c r="L41">
        <f t="shared" si="1"/>
        <v>1</v>
      </c>
      <c r="M41">
        <f t="shared" si="2"/>
        <v>71</v>
      </c>
    </row>
    <row r="42" spans="1:13" x14ac:dyDescent="0.4">
      <c r="A42">
        <v>6.5450643776824036</v>
      </c>
      <c r="B42">
        <v>23.068669527896997</v>
      </c>
      <c r="C42">
        <v>67.417739628040053</v>
      </c>
      <c r="D42">
        <v>1.8955650929899857</v>
      </c>
      <c r="E42">
        <v>1.0729613733905579</v>
      </c>
      <c r="F42">
        <v>357218</v>
      </c>
      <c r="G42">
        <v>0.77898073812083635</v>
      </c>
      <c r="H42">
        <f t="shared" si="1"/>
        <v>7</v>
      </c>
      <c r="I42">
        <f t="shared" si="1"/>
        <v>23</v>
      </c>
      <c r="J42">
        <f t="shared" si="1"/>
        <v>67</v>
      </c>
      <c r="K42">
        <f t="shared" si="1"/>
        <v>2</v>
      </c>
      <c r="L42">
        <f t="shared" si="1"/>
        <v>1</v>
      </c>
      <c r="M42">
        <f t="shared" si="2"/>
        <v>78</v>
      </c>
    </row>
    <row r="43" spans="1:13" x14ac:dyDescent="0.4">
      <c r="A43">
        <v>4.2047531992687386</v>
      </c>
      <c r="B43">
        <v>22.486288848263253</v>
      </c>
      <c r="C43">
        <v>70.262035344302248</v>
      </c>
      <c r="D43">
        <v>2.3156611822059721</v>
      </c>
      <c r="E43">
        <v>0.73126142595978061</v>
      </c>
      <c r="F43">
        <v>361321</v>
      </c>
      <c r="G43">
        <v>0.78928740090230398</v>
      </c>
      <c r="H43">
        <f t="shared" si="1"/>
        <v>4</v>
      </c>
      <c r="I43">
        <f t="shared" si="1"/>
        <v>22</v>
      </c>
      <c r="J43">
        <f t="shared" si="1"/>
        <v>70</v>
      </c>
      <c r="K43">
        <f t="shared" si="1"/>
        <v>2</v>
      </c>
      <c r="L43">
        <f t="shared" si="1"/>
        <v>1</v>
      </c>
      <c r="M43">
        <f t="shared" si="2"/>
        <v>79</v>
      </c>
    </row>
    <row r="44" spans="1:13" x14ac:dyDescent="0.4">
      <c r="A44">
        <v>4.6695402298850572</v>
      </c>
      <c r="B44">
        <v>24.78448275862069</v>
      </c>
      <c r="C44">
        <v>68.534482758620683</v>
      </c>
      <c r="D44">
        <v>1.2931034482758621</v>
      </c>
      <c r="E44">
        <v>0.7183908045977011</v>
      </c>
      <c r="F44">
        <v>371761</v>
      </c>
      <c r="G44">
        <v>0.81551249459923836</v>
      </c>
      <c r="H44">
        <f t="shared" si="1"/>
        <v>5</v>
      </c>
      <c r="I44">
        <f t="shared" si="1"/>
        <v>25</v>
      </c>
      <c r="J44">
        <f t="shared" si="1"/>
        <v>69</v>
      </c>
      <c r="K44">
        <f t="shared" si="1"/>
        <v>1</v>
      </c>
      <c r="L44">
        <f t="shared" si="1"/>
        <v>1</v>
      </c>
      <c r="M44">
        <f t="shared" si="2"/>
        <v>82</v>
      </c>
    </row>
    <row r="45" spans="1:13" x14ac:dyDescent="0.4">
      <c r="A45">
        <v>5.5555555555555554</v>
      </c>
      <c r="B45">
        <v>22.340425531914892</v>
      </c>
      <c r="C45">
        <v>68.085106382978722</v>
      </c>
      <c r="D45">
        <v>3.2702915681639086</v>
      </c>
      <c r="E45">
        <v>0.74862096138691892</v>
      </c>
      <c r="F45">
        <v>366883</v>
      </c>
      <c r="G45">
        <v>0.80325904564773976</v>
      </c>
      <c r="H45">
        <f t="shared" si="1"/>
        <v>6</v>
      </c>
      <c r="I45">
        <f t="shared" si="1"/>
        <v>22</v>
      </c>
      <c r="J45">
        <f t="shared" si="1"/>
        <v>68</v>
      </c>
      <c r="K45">
        <f t="shared" si="1"/>
        <v>3</v>
      </c>
      <c r="L45">
        <f t="shared" si="1"/>
        <v>1</v>
      </c>
      <c r="M45">
        <f t="shared" si="2"/>
        <v>80</v>
      </c>
    </row>
    <row r="46" spans="1:13" x14ac:dyDescent="0.4">
      <c r="A46">
        <v>4.9102691924227315</v>
      </c>
      <c r="B46">
        <v>23.479561316051843</v>
      </c>
      <c r="C46">
        <v>68.295114656031913</v>
      </c>
      <c r="D46">
        <v>2.7666999002991024</v>
      </c>
      <c r="E46">
        <v>0.54835493519441669</v>
      </c>
      <c r="F46">
        <v>359424</v>
      </c>
      <c r="G46">
        <v>0.78452217075449893</v>
      </c>
      <c r="H46">
        <f t="shared" si="1"/>
        <v>5</v>
      </c>
      <c r="I46">
        <f t="shared" si="1"/>
        <v>23</v>
      </c>
      <c r="J46">
        <f t="shared" si="1"/>
        <v>68</v>
      </c>
      <c r="K46">
        <f t="shared" si="1"/>
        <v>3</v>
      </c>
      <c r="L46">
        <f t="shared" si="1"/>
        <v>1</v>
      </c>
      <c r="M46">
        <f t="shared" si="2"/>
        <v>78</v>
      </c>
    </row>
    <row r="47" spans="1:13" x14ac:dyDescent="0.4">
      <c r="A47">
        <v>5.6981006331222916</v>
      </c>
      <c r="B47">
        <v>25.158280573142282</v>
      </c>
      <c r="C47">
        <v>65.511496167944017</v>
      </c>
      <c r="D47">
        <v>2.7990669776741086</v>
      </c>
      <c r="E47">
        <v>0.83305564811729427</v>
      </c>
      <c r="F47">
        <v>359934</v>
      </c>
      <c r="G47">
        <v>0.78580328165348712</v>
      </c>
      <c r="H47">
        <f t="shared" si="1"/>
        <v>6</v>
      </c>
      <c r="I47">
        <f t="shared" si="1"/>
        <v>25</v>
      </c>
      <c r="J47">
        <f t="shared" si="1"/>
        <v>66</v>
      </c>
      <c r="K47">
        <f t="shared" si="1"/>
        <v>3</v>
      </c>
      <c r="L47">
        <f t="shared" si="1"/>
        <v>1</v>
      </c>
      <c r="M47">
        <f t="shared" si="2"/>
        <v>79</v>
      </c>
    </row>
    <row r="48" spans="1:13" x14ac:dyDescent="0.4">
      <c r="A48">
        <v>5.6704075605434143</v>
      </c>
      <c r="B48">
        <v>24.92616656822209</v>
      </c>
      <c r="C48">
        <v>65.524709588501679</v>
      </c>
      <c r="D48">
        <v>3.1108485922425677</v>
      </c>
      <c r="E48">
        <v>0.76786769049025394</v>
      </c>
      <c r="F48">
        <v>361343</v>
      </c>
      <c r="G48">
        <v>0.78934266450971136</v>
      </c>
      <c r="H48">
        <f t="shared" si="1"/>
        <v>6</v>
      </c>
      <c r="I48">
        <f t="shared" si="1"/>
        <v>25</v>
      </c>
      <c r="J48">
        <f t="shared" si="1"/>
        <v>66</v>
      </c>
      <c r="K48">
        <f t="shared" si="1"/>
        <v>3</v>
      </c>
      <c r="L48">
        <f t="shared" si="1"/>
        <v>1</v>
      </c>
      <c r="M48">
        <f t="shared" si="2"/>
        <v>79</v>
      </c>
    </row>
    <row r="49" spans="1:13" x14ac:dyDescent="0.4">
      <c r="A49">
        <v>5.4305912596401029</v>
      </c>
      <c r="B49">
        <v>24.068123393316196</v>
      </c>
      <c r="C49">
        <v>66.034704370179952</v>
      </c>
      <c r="D49">
        <v>3.8560411311053984</v>
      </c>
      <c r="E49">
        <v>0.61053984575835474</v>
      </c>
      <c r="F49">
        <v>377914</v>
      </c>
      <c r="G49">
        <v>0.83096872079820749</v>
      </c>
      <c r="H49">
        <f t="shared" si="1"/>
        <v>5</v>
      </c>
      <c r="I49">
        <f t="shared" si="1"/>
        <v>24</v>
      </c>
      <c r="J49">
        <f t="shared" si="1"/>
        <v>66</v>
      </c>
      <c r="K49">
        <f t="shared" si="1"/>
        <v>4</v>
      </c>
      <c r="L49">
        <f t="shared" si="1"/>
        <v>1</v>
      </c>
      <c r="M49">
        <f t="shared" si="2"/>
        <v>83</v>
      </c>
    </row>
    <row r="50" spans="1:13" x14ac:dyDescent="0.4">
      <c r="A50">
        <v>5.9438635112823341</v>
      </c>
      <c r="B50">
        <v>23.252614199229498</v>
      </c>
      <c r="C50">
        <v>67.17116125481563</v>
      </c>
      <c r="D50">
        <v>2.5591634562465604</v>
      </c>
      <c r="E50">
        <v>1.0731975784259769</v>
      </c>
      <c r="F50">
        <v>392361</v>
      </c>
      <c r="G50">
        <v>0.86725932698974106</v>
      </c>
      <c r="H50">
        <f t="shared" si="1"/>
        <v>6</v>
      </c>
      <c r="I50">
        <f t="shared" si="1"/>
        <v>23</v>
      </c>
      <c r="J50">
        <f t="shared" si="1"/>
        <v>67</v>
      </c>
      <c r="K50">
        <f t="shared" si="1"/>
        <v>3</v>
      </c>
      <c r="L50">
        <f t="shared" si="1"/>
        <v>1</v>
      </c>
      <c r="M50">
        <f t="shared" si="2"/>
        <v>87</v>
      </c>
    </row>
    <row r="51" spans="1:13" x14ac:dyDescent="0.4">
      <c r="A51">
        <v>6.6944361797084202</v>
      </c>
      <c r="B51">
        <v>26.331448973519784</v>
      </c>
      <c r="C51">
        <v>63.254983635822668</v>
      </c>
      <c r="D51">
        <v>2.4695031240702172</v>
      </c>
      <c r="E51">
        <v>1.2496280868789051</v>
      </c>
      <c r="F51">
        <v>402534</v>
      </c>
      <c r="G51">
        <v>0.89281372145132276</v>
      </c>
      <c r="H51">
        <f t="shared" si="1"/>
        <v>7</v>
      </c>
      <c r="I51">
        <f t="shared" si="1"/>
        <v>26</v>
      </c>
      <c r="J51">
        <f t="shared" si="1"/>
        <v>63</v>
      </c>
      <c r="K51">
        <f t="shared" si="1"/>
        <v>2</v>
      </c>
      <c r="L51">
        <f t="shared" si="1"/>
        <v>1</v>
      </c>
      <c r="M51">
        <f t="shared" si="2"/>
        <v>89</v>
      </c>
    </row>
    <row r="52" spans="1:13" x14ac:dyDescent="0.4">
      <c r="A52">
        <v>6.4741907261592306</v>
      </c>
      <c r="B52">
        <v>26.771653543307089</v>
      </c>
      <c r="C52">
        <v>63.779527559055119</v>
      </c>
      <c r="D52">
        <v>2.0122484689413822</v>
      </c>
      <c r="E52">
        <v>0.96237970253718275</v>
      </c>
      <c r="F52">
        <v>411699</v>
      </c>
      <c r="G52">
        <v>0.91583603790078671</v>
      </c>
      <c r="H52">
        <f t="shared" si="1"/>
        <v>6</v>
      </c>
      <c r="I52">
        <f t="shared" si="1"/>
        <v>27</v>
      </c>
      <c r="J52">
        <f t="shared" si="1"/>
        <v>64</v>
      </c>
      <c r="K52">
        <f t="shared" si="1"/>
        <v>2</v>
      </c>
      <c r="L52">
        <f t="shared" si="1"/>
        <v>1</v>
      </c>
      <c r="M52">
        <f t="shared" si="2"/>
        <v>92</v>
      </c>
    </row>
    <row r="53" spans="1:13" x14ac:dyDescent="0.4">
      <c r="A53">
        <v>7.6688453159041394</v>
      </c>
      <c r="B53">
        <v>28.104575163398692</v>
      </c>
      <c r="C53">
        <v>60.827886710239653</v>
      </c>
      <c r="D53">
        <v>2.5272331154684098</v>
      </c>
      <c r="E53">
        <v>0.8714596949891068</v>
      </c>
      <c r="F53">
        <v>434171</v>
      </c>
      <c r="G53">
        <v>0.97228530088522247</v>
      </c>
      <c r="H53">
        <f t="shared" si="1"/>
        <v>8</v>
      </c>
      <c r="I53">
        <f t="shared" si="1"/>
        <v>28</v>
      </c>
      <c r="J53">
        <f t="shared" si="1"/>
        <v>61</v>
      </c>
      <c r="K53">
        <f t="shared" si="1"/>
        <v>3</v>
      </c>
      <c r="L53">
        <f t="shared" si="1"/>
        <v>1</v>
      </c>
      <c r="M53">
        <f t="shared" si="2"/>
        <v>97</v>
      </c>
    </row>
    <row r="54" spans="1:13" x14ac:dyDescent="0.4">
      <c r="A54">
        <v>7.7638307763830783</v>
      </c>
      <c r="B54">
        <v>27.661552766155278</v>
      </c>
      <c r="C54">
        <v>61.087866108786613</v>
      </c>
      <c r="D54">
        <v>2.278010227801023</v>
      </c>
      <c r="E54">
        <v>1.2087401208740121</v>
      </c>
      <c r="F54">
        <v>443943</v>
      </c>
      <c r="G54">
        <v>0.9968323905026979</v>
      </c>
      <c r="H54">
        <f t="shared" si="1"/>
        <v>8</v>
      </c>
      <c r="I54">
        <f t="shared" si="1"/>
        <v>28</v>
      </c>
      <c r="J54">
        <f t="shared" si="1"/>
        <v>61</v>
      </c>
      <c r="K54">
        <f t="shared" si="1"/>
        <v>2</v>
      </c>
      <c r="L54">
        <f t="shared" si="1"/>
        <v>1</v>
      </c>
      <c r="M54">
        <f t="shared" si="2"/>
        <v>100</v>
      </c>
    </row>
    <row r="55" spans="1:13" x14ac:dyDescent="0.4">
      <c r="A55">
        <v>8.2297083427537867</v>
      </c>
      <c r="B55">
        <v>28.17092471173412</v>
      </c>
      <c r="C55">
        <v>60.208003617454217</v>
      </c>
      <c r="D55">
        <v>2.3287361519330774</v>
      </c>
      <c r="E55">
        <v>1.0626271761248021</v>
      </c>
      <c r="F55">
        <v>445128</v>
      </c>
      <c r="G55">
        <v>0.99980908935622925</v>
      </c>
      <c r="H55">
        <f t="shared" si="1"/>
        <v>8</v>
      </c>
      <c r="I55">
        <f t="shared" si="1"/>
        <v>28</v>
      </c>
      <c r="J55">
        <f t="shared" si="1"/>
        <v>60</v>
      </c>
      <c r="K55">
        <f t="shared" si="1"/>
        <v>2</v>
      </c>
      <c r="L55">
        <f t="shared" si="1"/>
        <v>1</v>
      </c>
      <c r="M55">
        <f t="shared" si="2"/>
        <v>100</v>
      </c>
    </row>
    <row r="56" spans="1:13" x14ac:dyDescent="0.4">
      <c r="A56">
        <v>7.133864876206462</v>
      </c>
      <c r="B56">
        <v>26.563155686109948</v>
      </c>
      <c r="C56">
        <v>62.819974821653382</v>
      </c>
      <c r="D56">
        <v>2.1821233738984471</v>
      </c>
      <c r="E56">
        <v>1.3008812421317666</v>
      </c>
      <c r="F56">
        <v>436908</v>
      </c>
      <c r="G56">
        <v>0.97916059604312566</v>
      </c>
      <c r="H56">
        <f t="shared" si="1"/>
        <v>7</v>
      </c>
      <c r="I56">
        <f t="shared" si="1"/>
        <v>27</v>
      </c>
      <c r="J56">
        <f t="shared" si="1"/>
        <v>63</v>
      </c>
      <c r="K56">
        <f t="shared" si="1"/>
        <v>2</v>
      </c>
      <c r="L56">
        <f t="shared" si="1"/>
        <v>1</v>
      </c>
      <c r="M56">
        <f t="shared" si="2"/>
        <v>98</v>
      </c>
    </row>
    <row r="57" spans="1:13" x14ac:dyDescent="0.4">
      <c r="A57">
        <v>5.7903402854006591</v>
      </c>
      <c r="B57">
        <v>25.192096597145991</v>
      </c>
      <c r="C57">
        <v>65.779363336992319</v>
      </c>
      <c r="D57">
        <v>2.1953896816684964</v>
      </c>
      <c r="E57">
        <v>1.0428100987925357</v>
      </c>
      <c r="F57">
        <v>430859</v>
      </c>
      <c r="G57">
        <v>0.96396561598826402</v>
      </c>
      <c r="H57">
        <f t="shared" si="1"/>
        <v>6</v>
      </c>
      <c r="I57">
        <f t="shared" si="1"/>
        <v>25</v>
      </c>
      <c r="J57">
        <f t="shared" si="1"/>
        <v>66</v>
      </c>
      <c r="K57">
        <f t="shared" si="1"/>
        <v>2</v>
      </c>
      <c r="L57">
        <f t="shared" si="1"/>
        <v>1</v>
      </c>
      <c r="M57">
        <f t="shared" si="2"/>
        <v>96</v>
      </c>
    </row>
    <row r="58" spans="1:13" x14ac:dyDescent="0.4">
      <c r="A58">
        <v>5.8687481931193988</v>
      </c>
      <c r="B58">
        <v>25.729979762937266</v>
      </c>
      <c r="C58">
        <v>66.088464874241112</v>
      </c>
      <c r="D58">
        <v>1.7635154668979474</v>
      </c>
      <c r="E58">
        <v>0.54929170280427864</v>
      </c>
      <c r="F58">
        <v>431338</v>
      </c>
      <c r="G58">
        <v>0.96516885544045095</v>
      </c>
      <c r="H58">
        <f t="shared" si="1"/>
        <v>6</v>
      </c>
      <c r="I58">
        <f t="shared" si="1"/>
        <v>26</v>
      </c>
      <c r="J58">
        <f t="shared" si="1"/>
        <v>66</v>
      </c>
      <c r="K58">
        <f t="shared" si="1"/>
        <v>2</v>
      </c>
      <c r="L58">
        <f t="shared" si="1"/>
        <v>1</v>
      </c>
      <c r="M58">
        <f t="shared" si="2"/>
        <v>97</v>
      </c>
    </row>
    <row r="59" spans="1:13" x14ac:dyDescent="0.4">
      <c r="A59">
        <v>5.6895252449133373</v>
      </c>
      <c r="B59">
        <v>26.26224566691786</v>
      </c>
      <c r="C59">
        <v>64.393368500376795</v>
      </c>
      <c r="D59">
        <v>2.4491333835719669</v>
      </c>
      <c r="E59">
        <v>1.2057272042200453</v>
      </c>
      <c r="F59">
        <v>436774</v>
      </c>
      <c r="G59">
        <v>0.97882399043437196</v>
      </c>
      <c r="H59">
        <f t="shared" si="1"/>
        <v>6</v>
      </c>
      <c r="I59">
        <f t="shared" si="1"/>
        <v>26</v>
      </c>
      <c r="J59">
        <f t="shared" si="1"/>
        <v>64</v>
      </c>
      <c r="K59">
        <f t="shared" si="1"/>
        <v>2</v>
      </c>
      <c r="L59">
        <f t="shared" si="1"/>
        <v>1</v>
      </c>
      <c r="M59">
        <f t="shared" si="2"/>
        <v>98</v>
      </c>
    </row>
    <row r="60" spans="1:13" x14ac:dyDescent="0.4">
      <c r="A60">
        <v>6.5753424657534243</v>
      </c>
      <c r="B60">
        <v>27.671232876712327</v>
      </c>
      <c r="C60">
        <v>62.896281800391385</v>
      </c>
      <c r="D60">
        <v>2.0743639921722115</v>
      </c>
      <c r="E60">
        <v>0.78277886497064575</v>
      </c>
      <c r="F60">
        <v>434444</v>
      </c>
      <c r="G60">
        <v>0.97297107201350441</v>
      </c>
      <c r="H60">
        <f t="shared" si="1"/>
        <v>7</v>
      </c>
      <c r="I60">
        <f t="shared" si="1"/>
        <v>28</v>
      </c>
      <c r="J60">
        <f t="shared" si="1"/>
        <v>63</v>
      </c>
      <c r="K60">
        <f t="shared" si="1"/>
        <v>2</v>
      </c>
      <c r="L60">
        <f t="shared" si="1"/>
        <v>1</v>
      </c>
      <c r="M60">
        <f t="shared" si="2"/>
        <v>97</v>
      </c>
    </row>
    <row r="61" spans="1:13" x14ac:dyDescent="0.4">
      <c r="A61">
        <v>6.6826730692276914</v>
      </c>
      <c r="B61">
        <v>28.691476590636256</v>
      </c>
      <c r="C61">
        <v>61.344537815126053</v>
      </c>
      <c r="D61">
        <v>2.3609443777511006</v>
      </c>
      <c r="E61">
        <v>0.92036814725890359</v>
      </c>
      <c r="F61">
        <v>437897</v>
      </c>
      <c r="G61">
        <v>0.98164494639430078</v>
      </c>
      <c r="H61">
        <f t="shared" si="1"/>
        <v>7</v>
      </c>
      <c r="I61">
        <f t="shared" si="1"/>
        <v>29</v>
      </c>
      <c r="J61">
        <f t="shared" si="1"/>
        <v>61</v>
      </c>
      <c r="K61">
        <f t="shared" si="1"/>
        <v>2</v>
      </c>
      <c r="L61">
        <f t="shared" si="1"/>
        <v>1</v>
      </c>
      <c r="M61">
        <f t="shared" si="2"/>
        <v>98</v>
      </c>
    </row>
    <row r="62" spans="1:13" x14ac:dyDescent="0.4">
      <c r="A62">
        <v>8.8257866462010739</v>
      </c>
      <c r="B62">
        <v>25.709900230237913</v>
      </c>
      <c r="C62">
        <v>62.624712202609366</v>
      </c>
      <c r="D62">
        <v>1.6884113584036839</v>
      </c>
      <c r="E62">
        <v>1.1511895625479662</v>
      </c>
      <c r="F62">
        <v>445204</v>
      </c>
      <c r="G62">
        <v>1</v>
      </c>
      <c r="H62">
        <f t="shared" si="1"/>
        <v>9</v>
      </c>
      <c r="I62">
        <f t="shared" si="1"/>
        <v>26</v>
      </c>
      <c r="J62">
        <f t="shared" si="1"/>
        <v>63</v>
      </c>
      <c r="K62">
        <f t="shared" si="1"/>
        <v>2</v>
      </c>
      <c r="L62">
        <f t="shared" ref="L62:L84" si="3">ROUND(E62,0)</f>
        <v>1</v>
      </c>
      <c r="M62">
        <f t="shared" si="2"/>
        <v>100</v>
      </c>
    </row>
    <row r="63" spans="1:13" x14ac:dyDescent="0.4">
      <c r="A63">
        <v>6.0268588273829016</v>
      </c>
      <c r="B63">
        <v>25.090075335735339</v>
      </c>
      <c r="C63">
        <v>66.393711103832302</v>
      </c>
      <c r="D63">
        <v>1.8015067147068458</v>
      </c>
      <c r="E63">
        <v>0.68784801834261378</v>
      </c>
      <c r="F63">
        <v>439024</v>
      </c>
      <c r="G63">
        <v>0.98447595028284918</v>
      </c>
      <c r="H63">
        <f t="shared" si="1"/>
        <v>6</v>
      </c>
      <c r="I63">
        <f t="shared" si="1"/>
        <v>25</v>
      </c>
      <c r="J63">
        <f t="shared" si="1"/>
        <v>66</v>
      </c>
      <c r="K63">
        <f t="shared" si="1"/>
        <v>2</v>
      </c>
      <c r="L63">
        <f t="shared" si="3"/>
        <v>1</v>
      </c>
      <c r="M63">
        <f t="shared" si="2"/>
        <v>98</v>
      </c>
    </row>
    <row r="64" spans="1:13" x14ac:dyDescent="0.4">
      <c r="A64">
        <v>5.3826936179877345</v>
      </c>
      <c r="B64">
        <v>24.437883261412672</v>
      </c>
      <c r="C64">
        <v>66.931637519872808</v>
      </c>
      <c r="D64">
        <v>2.3847376788553261</v>
      </c>
      <c r="E64">
        <v>0.8630479218714513</v>
      </c>
      <c r="F64">
        <v>433313</v>
      </c>
      <c r="G64">
        <v>0.97013002019633654</v>
      </c>
      <c r="H64">
        <f t="shared" si="1"/>
        <v>5</v>
      </c>
      <c r="I64">
        <f t="shared" si="1"/>
        <v>24</v>
      </c>
      <c r="J64">
        <f t="shared" si="1"/>
        <v>67</v>
      </c>
      <c r="K64">
        <f t="shared" si="1"/>
        <v>2</v>
      </c>
      <c r="L64">
        <f t="shared" si="3"/>
        <v>1</v>
      </c>
      <c r="M64">
        <f t="shared" si="2"/>
        <v>97</v>
      </c>
    </row>
    <row r="65" spans="1:13" x14ac:dyDescent="0.4">
      <c r="A65">
        <v>5.0857480780603197</v>
      </c>
      <c r="B65">
        <v>23.950325251330572</v>
      </c>
      <c r="C65">
        <v>68.095801301005324</v>
      </c>
      <c r="D65">
        <v>1.9219396806623299</v>
      </c>
      <c r="E65">
        <v>0.94618568894145483</v>
      </c>
      <c r="F65">
        <v>422771</v>
      </c>
      <c r="G65">
        <v>0.94364870431960446</v>
      </c>
      <c r="H65">
        <f t="shared" si="1"/>
        <v>5</v>
      </c>
      <c r="I65">
        <f t="shared" si="1"/>
        <v>24</v>
      </c>
      <c r="J65">
        <f t="shared" si="1"/>
        <v>68</v>
      </c>
      <c r="K65">
        <f t="shared" si="1"/>
        <v>2</v>
      </c>
      <c r="L65">
        <f t="shared" si="3"/>
        <v>1</v>
      </c>
      <c r="M65">
        <f t="shared" si="2"/>
        <v>94</v>
      </c>
    </row>
    <row r="66" spans="1:13" x14ac:dyDescent="0.4">
      <c r="A66">
        <v>5.4666146036704406</v>
      </c>
      <c r="B66">
        <v>24.521671222178838</v>
      </c>
      <c r="C66">
        <v>67.395548613822726</v>
      </c>
      <c r="D66">
        <v>1.7961733697774307</v>
      </c>
      <c r="E66">
        <v>0.81999219055056627</v>
      </c>
      <c r="F66">
        <v>417385</v>
      </c>
      <c r="G66">
        <v>0.93011916843342746</v>
      </c>
      <c r="H66">
        <f t="shared" si="1"/>
        <v>5</v>
      </c>
      <c r="I66">
        <f t="shared" si="1"/>
        <v>25</v>
      </c>
      <c r="J66">
        <f t="shared" si="1"/>
        <v>67</v>
      </c>
      <c r="K66">
        <f t="shared" si="1"/>
        <v>2</v>
      </c>
      <c r="L66">
        <f t="shared" si="3"/>
        <v>1</v>
      </c>
      <c r="M66">
        <f t="shared" si="2"/>
        <v>93</v>
      </c>
    </row>
    <row r="67" spans="1:13" x14ac:dyDescent="0.4">
      <c r="A67">
        <v>7.4937343358395987</v>
      </c>
      <c r="B67">
        <v>27.017543859649123</v>
      </c>
      <c r="C67">
        <v>62.531328320802004</v>
      </c>
      <c r="D67">
        <v>1.9047619047619049</v>
      </c>
      <c r="E67">
        <v>1.0526315789473684</v>
      </c>
      <c r="F67">
        <v>423322</v>
      </c>
      <c r="G67">
        <v>0.94503280648694277</v>
      </c>
      <c r="H67">
        <f t="shared" ref="H67:K84" si="4">ROUND(A67,0)</f>
        <v>7</v>
      </c>
      <c r="I67">
        <f t="shared" si="4"/>
        <v>27</v>
      </c>
      <c r="J67">
        <f t="shared" si="4"/>
        <v>63</v>
      </c>
      <c r="K67">
        <f t="shared" si="4"/>
        <v>2</v>
      </c>
      <c r="L67">
        <f t="shared" si="3"/>
        <v>1</v>
      </c>
      <c r="M67">
        <f t="shared" ref="M67:M84" si="5">ROUND(G67*100,0)</f>
        <v>95</v>
      </c>
    </row>
    <row r="68" spans="1:13" x14ac:dyDescent="0.4">
      <c r="A68">
        <v>7.5075075075075075</v>
      </c>
      <c r="B68">
        <v>26.601601601601605</v>
      </c>
      <c r="C68">
        <v>62.487487487487492</v>
      </c>
      <c r="D68">
        <v>2.3273273273273274</v>
      </c>
      <c r="E68">
        <v>1.0760760760760761</v>
      </c>
      <c r="F68">
        <v>417544</v>
      </c>
      <c r="G68">
        <v>0.93051857359605317</v>
      </c>
      <c r="H68">
        <f t="shared" si="4"/>
        <v>8</v>
      </c>
      <c r="I68">
        <f t="shared" si="4"/>
        <v>27</v>
      </c>
      <c r="J68">
        <f t="shared" si="4"/>
        <v>62</v>
      </c>
      <c r="K68">
        <f t="shared" si="4"/>
        <v>2</v>
      </c>
      <c r="L68">
        <f t="shared" si="3"/>
        <v>1</v>
      </c>
      <c r="M68">
        <f t="shared" si="5"/>
        <v>93</v>
      </c>
    </row>
    <row r="69" spans="1:13" x14ac:dyDescent="0.4">
      <c r="A69">
        <v>7.1307874281851982</v>
      </c>
      <c r="B69">
        <v>26.867184859749916</v>
      </c>
      <c r="C69">
        <v>63.433592429874963</v>
      </c>
      <c r="D69">
        <v>1.8587360594795539</v>
      </c>
      <c r="E69">
        <v>0.70969922271037511</v>
      </c>
      <c r="F69">
        <v>394376</v>
      </c>
      <c r="G69">
        <v>0.87232097103182182</v>
      </c>
      <c r="H69">
        <f t="shared" si="4"/>
        <v>7</v>
      </c>
      <c r="I69">
        <f t="shared" si="4"/>
        <v>27</v>
      </c>
      <c r="J69">
        <f t="shared" si="4"/>
        <v>63</v>
      </c>
      <c r="K69">
        <f t="shared" si="4"/>
        <v>2</v>
      </c>
      <c r="L69">
        <f t="shared" si="3"/>
        <v>1</v>
      </c>
      <c r="M69">
        <f t="shared" si="5"/>
        <v>87</v>
      </c>
    </row>
    <row r="70" spans="1:13" x14ac:dyDescent="0.4">
      <c r="A70">
        <v>6.8250377073906483</v>
      </c>
      <c r="B70">
        <v>25.603318250377072</v>
      </c>
      <c r="C70">
        <v>64.856711915535442</v>
      </c>
      <c r="D70">
        <v>1.9230769230769231</v>
      </c>
      <c r="E70">
        <v>0.79185520361990946</v>
      </c>
      <c r="F70">
        <v>371052</v>
      </c>
      <c r="G70">
        <v>0.81373149925142929</v>
      </c>
      <c r="H70">
        <f t="shared" si="4"/>
        <v>7</v>
      </c>
      <c r="I70">
        <f t="shared" si="4"/>
        <v>26</v>
      </c>
      <c r="J70">
        <f t="shared" si="4"/>
        <v>65</v>
      </c>
      <c r="K70">
        <f t="shared" si="4"/>
        <v>2</v>
      </c>
      <c r="L70">
        <f t="shared" si="3"/>
        <v>1</v>
      </c>
      <c r="M70">
        <f t="shared" si="5"/>
        <v>81</v>
      </c>
    </row>
    <row r="71" spans="1:13" x14ac:dyDescent="0.4">
      <c r="A71">
        <v>5.6451612903225801</v>
      </c>
      <c r="B71">
        <v>23.941532258064516</v>
      </c>
      <c r="C71">
        <v>67.237903225806448</v>
      </c>
      <c r="D71">
        <v>2.2513440860215055</v>
      </c>
      <c r="E71">
        <v>0.92405913978494625</v>
      </c>
      <c r="F71">
        <v>358341</v>
      </c>
      <c r="G71">
        <v>0.78180169408076527</v>
      </c>
      <c r="H71">
        <f t="shared" si="4"/>
        <v>6</v>
      </c>
      <c r="I71">
        <f t="shared" si="4"/>
        <v>24</v>
      </c>
      <c r="J71">
        <f t="shared" si="4"/>
        <v>67</v>
      </c>
      <c r="K71">
        <f t="shared" si="4"/>
        <v>2</v>
      </c>
      <c r="L71">
        <f t="shared" si="3"/>
        <v>1</v>
      </c>
      <c r="M71">
        <f t="shared" si="5"/>
        <v>78</v>
      </c>
    </row>
    <row r="72" spans="1:13" x14ac:dyDescent="0.4">
      <c r="A72">
        <v>6.0621497707590422</v>
      </c>
      <c r="B72">
        <v>22.992019018509087</v>
      </c>
      <c r="C72">
        <v>67.634572932586181</v>
      </c>
      <c r="D72">
        <v>2.7169298692477502</v>
      </c>
      <c r="E72">
        <v>0.59432840889794536</v>
      </c>
      <c r="F72">
        <v>348100</v>
      </c>
      <c r="G72">
        <v>0.75607648483265177</v>
      </c>
      <c r="H72">
        <f t="shared" si="4"/>
        <v>6</v>
      </c>
      <c r="I72">
        <f t="shared" si="4"/>
        <v>23</v>
      </c>
      <c r="J72">
        <f t="shared" si="4"/>
        <v>68</v>
      </c>
      <c r="K72">
        <f t="shared" si="4"/>
        <v>3</v>
      </c>
      <c r="L72">
        <f t="shared" si="3"/>
        <v>1</v>
      </c>
      <c r="M72">
        <f t="shared" si="5"/>
        <v>76</v>
      </c>
    </row>
    <row r="73" spans="1:13" x14ac:dyDescent="0.4">
      <c r="A73">
        <v>5.6434023991275906</v>
      </c>
      <c r="B73">
        <v>23.964013086150491</v>
      </c>
      <c r="C73">
        <v>67.448200654307527</v>
      </c>
      <c r="D73">
        <v>1.826608505997819</v>
      </c>
      <c r="E73">
        <v>1.1177753544165758</v>
      </c>
      <c r="F73">
        <v>344633</v>
      </c>
      <c r="G73">
        <v>0.74736744270168709</v>
      </c>
      <c r="H73">
        <f t="shared" si="4"/>
        <v>6</v>
      </c>
      <c r="I73">
        <f t="shared" si="4"/>
        <v>24</v>
      </c>
      <c r="J73">
        <f t="shared" si="4"/>
        <v>67</v>
      </c>
      <c r="K73">
        <f t="shared" si="4"/>
        <v>2</v>
      </c>
      <c r="L73">
        <f t="shared" si="3"/>
        <v>1</v>
      </c>
      <c r="M73">
        <f t="shared" si="5"/>
        <v>75</v>
      </c>
    </row>
    <row r="74" spans="1:13" x14ac:dyDescent="0.4">
      <c r="A74">
        <v>6.811332127787824</v>
      </c>
      <c r="B74">
        <v>25.979505726341166</v>
      </c>
      <c r="C74">
        <v>64.73779385171791</v>
      </c>
      <c r="D74">
        <v>1.5069318866787222</v>
      </c>
      <c r="E74">
        <v>0.96443640747438208</v>
      </c>
      <c r="F74">
        <v>342250</v>
      </c>
      <c r="G74">
        <v>0.7413813892266109</v>
      </c>
      <c r="H74">
        <f t="shared" si="4"/>
        <v>7</v>
      </c>
      <c r="I74">
        <f t="shared" si="4"/>
        <v>26</v>
      </c>
      <c r="J74">
        <f t="shared" si="4"/>
        <v>65</v>
      </c>
      <c r="K74">
        <f t="shared" si="4"/>
        <v>2</v>
      </c>
      <c r="L74">
        <f t="shared" si="3"/>
        <v>1</v>
      </c>
      <c r="M74">
        <f t="shared" si="5"/>
        <v>74</v>
      </c>
    </row>
    <row r="75" spans="1:13" x14ac:dyDescent="0.4">
      <c r="A75">
        <v>7.3074391046741276</v>
      </c>
      <c r="B75">
        <v>27.386438446346279</v>
      </c>
      <c r="C75">
        <v>62.080315997366689</v>
      </c>
      <c r="D75">
        <v>2.2383146807109942</v>
      </c>
      <c r="E75">
        <v>0.9874917709019092</v>
      </c>
      <c r="F75">
        <v>349781</v>
      </c>
      <c r="G75">
        <v>0.760299126835003</v>
      </c>
      <c r="H75">
        <f t="shared" si="4"/>
        <v>7</v>
      </c>
      <c r="I75">
        <f t="shared" si="4"/>
        <v>27</v>
      </c>
      <c r="J75">
        <f t="shared" si="4"/>
        <v>62</v>
      </c>
      <c r="K75">
        <f t="shared" si="4"/>
        <v>2</v>
      </c>
      <c r="L75">
        <f t="shared" si="3"/>
        <v>1</v>
      </c>
      <c r="M75">
        <f t="shared" si="5"/>
        <v>76</v>
      </c>
    </row>
    <row r="76" spans="1:13" x14ac:dyDescent="0.4">
      <c r="A76">
        <v>8.6001829826166514</v>
      </c>
      <c r="B76">
        <v>24.290942360475754</v>
      </c>
      <c r="C76">
        <v>62.671546203110708</v>
      </c>
      <c r="D76">
        <v>2.9734675205855443</v>
      </c>
      <c r="E76">
        <v>1.463860933211345</v>
      </c>
      <c r="F76">
        <v>371219</v>
      </c>
      <c r="G76">
        <v>0.81415100027129406</v>
      </c>
      <c r="H76">
        <f t="shared" si="4"/>
        <v>9</v>
      </c>
      <c r="I76">
        <f t="shared" si="4"/>
        <v>24</v>
      </c>
      <c r="J76">
        <f t="shared" si="4"/>
        <v>63</v>
      </c>
      <c r="K76">
        <f t="shared" si="4"/>
        <v>3</v>
      </c>
      <c r="L76">
        <f t="shared" si="3"/>
        <v>1</v>
      </c>
      <c r="M76">
        <f t="shared" si="5"/>
        <v>81</v>
      </c>
    </row>
    <row r="77" spans="1:13" x14ac:dyDescent="0.4">
      <c r="A77">
        <v>8.0662983425414367</v>
      </c>
      <c r="B77">
        <v>25.082872928176798</v>
      </c>
      <c r="C77">
        <v>63.756906077348063</v>
      </c>
      <c r="D77">
        <v>1.8784530386740332</v>
      </c>
      <c r="E77">
        <v>1.2154696132596685</v>
      </c>
      <c r="F77">
        <v>384059</v>
      </c>
      <c r="G77">
        <v>0.84640485113993746</v>
      </c>
      <c r="H77">
        <f t="shared" si="4"/>
        <v>8</v>
      </c>
      <c r="I77">
        <f t="shared" si="4"/>
        <v>25</v>
      </c>
      <c r="J77">
        <f t="shared" si="4"/>
        <v>64</v>
      </c>
      <c r="K77">
        <f t="shared" si="4"/>
        <v>2</v>
      </c>
      <c r="L77">
        <f t="shared" si="3"/>
        <v>1</v>
      </c>
      <c r="M77">
        <f t="shared" si="5"/>
        <v>85</v>
      </c>
    </row>
    <row r="78" spans="1:13" x14ac:dyDescent="0.4">
      <c r="A78">
        <v>7.2829131652661072</v>
      </c>
      <c r="B78">
        <v>26.984126984126984</v>
      </c>
      <c r="C78">
        <v>63.305322128851536</v>
      </c>
      <c r="D78">
        <v>1.5873015873015872</v>
      </c>
      <c r="E78">
        <v>0.84033613445378152</v>
      </c>
      <c r="F78">
        <v>391872</v>
      </c>
      <c r="G78">
        <v>0.8660309677160053</v>
      </c>
      <c r="H78">
        <f t="shared" si="4"/>
        <v>7</v>
      </c>
      <c r="I78">
        <f t="shared" si="4"/>
        <v>27</v>
      </c>
      <c r="J78">
        <f t="shared" si="4"/>
        <v>63</v>
      </c>
      <c r="K78">
        <f t="shared" si="4"/>
        <v>2</v>
      </c>
      <c r="L78">
        <f t="shared" si="3"/>
        <v>1</v>
      </c>
      <c r="M78">
        <f t="shared" si="5"/>
        <v>87</v>
      </c>
    </row>
    <row r="79" spans="1:13" x14ac:dyDescent="0.4">
      <c r="A79">
        <v>8.6536137297558611</v>
      </c>
      <c r="B79">
        <v>27.386995407299974</v>
      </c>
      <c r="C79">
        <v>61.469664007735069</v>
      </c>
      <c r="D79">
        <v>1.5711868503746678</v>
      </c>
      <c r="E79">
        <v>0.918540004834421</v>
      </c>
      <c r="F79">
        <v>394821</v>
      </c>
      <c r="G79">
        <v>0.87343880309074284</v>
      </c>
      <c r="H79">
        <f t="shared" si="4"/>
        <v>9</v>
      </c>
      <c r="I79">
        <f t="shared" si="4"/>
        <v>27</v>
      </c>
      <c r="J79">
        <f t="shared" si="4"/>
        <v>61</v>
      </c>
      <c r="K79">
        <f t="shared" si="4"/>
        <v>2</v>
      </c>
      <c r="L79">
        <f t="shared" si="3"/>
        <v>1</v>
      </c>
      <c r="M79">
        <f t="shared" si="5"/>
        <v>87</v>
      </c>
    </row>
    <row r="80" spans="1:13" x14ac:dyDescent="0.4">
      <c r="A80">
        <v>6.6350710900473935</v>
      </c>
      <c r="B80">
        <v>29.857819905213269</v>
      </c>
      <c r="C80">
        <v>61.137440758293835</v>
      </c>
      <c r="D80">
        <v>2.1327014218009479</v>
      </c>
      <c r="E80">
        <v>0.23696682464454977</v>
      </c>
      <c r="F80">
        <v>383864</v>
      </c>
      <c r="G80">
        <v>0.84591501461973617</v>
      </c>
      <c r="H80">
        <f t="shared" si="4"/>
        <v>7</v>
      </c>
      <c r="I80">
        <f t="shared" si="4"/>
        <v>30</v>
      </c>
      <c r="J80">
        <f t="shared" si="4"/>
        <v>61</v>
      </c>
      <c r="K80">
        <f t="shared" si="4"/>
        <v>2</v>
      </c>
      <c r="L80">
        <f t="shared" si="3"/>
        <v>0</v>
      </c>
      <c r="M80">
        <f t="shared" si="5"/>
        <v>85</v>
      </c>
    </row>
    <row r="81" spans="1:13" x14ac:dyDescent="0.4">
      <c r="A81">
        <v>8.1967213114754092</v>
      </c>
      <c r="B81">
        <v>25.245901639344265</v>
      </c>
      <c r="C81">
        <v>63.060109289617486</v>
      </c>
      <c r="D81">
        <v>2.5136612021857925</v>
      </c>
      <c r="E81">
        <v>0.98360655737704927</v>
      </c>
      <c r="F81">
        <v>364840</v>
      </c>
      <c r="G81">
        <v>0.79812706610532236</v>
      </c>
      <c r="H81">
        <f t="shared" si="4"/>
        <v>8</v>
      </c>
      <c r="I81">
        <f t="shared" si="4"/>
        <v>25</v>
      </c>
      <c r="J81">
        <f t="shared" si="4"/>
        <v>63</v>
      </c>
      <c r="K81">
        <f t="shared" si="4"/>
        <v>3</v>
      </c>
      <c r="L81">
        <f t="shared" si="3"/>
        <v>1</v>
      </c>
      <c r="M81">
        <f t="shared" si="5"/>
        <v>80</v>
      </c>
    </row>
    <row r="82" spans="1:13" x14ac:dyDescent="0.4">
      <c r="A82">
        <v>5.6000000000000005</v>
      </c>
      <c r="B82">
        <v>28.000000000000004</v>
      </c>
      <c r="C82">
        <v>60.8</v>
      </c>
      <c r="D82">
        <v>3.2</v>
      </c>
      <c r="E82">
        <v>2.4</v>
      </c>
      <c r="F82">
        <v>354184</v>
      </c>
      <c r="G82">
        <v>0.77135938426293416</v>
      </c>
      <c r="H82">
        <f t="shared" si="4"/>
        <v>6</v>
      </c>
      <c r="I82">
        <f t="shared" si="4"/>
        <v>28</v>
      </c>
      <c r="J82">
        <f t="shared" si="4"/>
        <v>61</v>
      </c>
      <c r="K82">
        <f t="shared" si="4"/>
        <v>3</v>
      </c>
      <c r="L82">
        <f t="shared" si="3"/>
        <v>2</v>
      </c>
      <c r="M82">
        <f t="shared" si="5"/>
        <v>77</v>
      </c>
    </row>
    <row r="83" spans="1:13" x14ac:dyDescent="0.4">
      <c r="A83">
        <v>7.5692041522491342</v>
      </c>
      <c r="B83">
        <v>26.816608996539792</v>
      </c>
      <c r="C83">
        <v>62.024221453287197</v>
      </c>
      <c r="D83">
        <v>2.3356401384083045</v>
      </c>
      <c r="E83">
        <v>1.2543252595155709</v>
      </c>
      <c r="F83">
        <v>348037</v>
      </c>
      <c r="G83">
        <v>0.75591822995689439</v>
      </c>
      <c r="H83">
        <f t="shared" si="4"/>
        <v>8</v>
      </c>
      <c r="I83">
        <f t="shared" si="4"/>
        <v>27</v>
      </c>
      <c r="J83">
        <f t="shared" si="4"/>
        <v>62</v>
      </c>
      <c r="K83">
        <f t="shared" si="4"/>
        <v>2</v>
      </c>
      <c r="L83">
        <f t="shared" si="3"/>
        <v>1</v>
      </c>
      <c r="M83">
        <f t="shared" si="5"/>
        <v>76</v>
      </c>
    </row>
    <row r="84" spans="1:13" x14ac:dyDescent="0.4">
      <c r="A84">
        <v>8.9249492900608516</v>
      </c>
      <c r="B84">
        <v>25.101419878296145</v>
      </c>
      <c r="C84">
        <v>62.677484787018258</v>
      </c>
      <c r="D84">
        <v>2.2819472616632859</v>
      </c>
      <c r="E84">
        <v>1.0141987829614605</v>
      </c>
      <c r="F84">
        <v>349976</v>
      </c>
      <c r="G84">
        <v>0.7607889633552043</v>
      </c>
      <c r="H84">
        <f t="shared" si="4"/>
        <v>9</v>
      </c>
      <c r="I84">
        <f t="shared" si="4"/>
        <v>25</v>
      </c>
      <c r="J84">
        <f t="shared" si="4"/>
        <v>63</v>
      </c>
      <c r="K84">
        <f t="shared" si="4"/>
        <v>2</v>
      </c>
      <c r="L84">
        <f t="shared" si="3"/>
        <v>1</v>
      </c>
      <c r="M84">
        <f t="shared" si="5"/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532-D19A-4CAD-AF91-874B9B0821F9}">
  <dimension ref="A1:F84"/>
  <sheetViews>
    <sheetView workbookViewId="0">
      <selection activeCell="F7" sqref="F7"/>
    </sheetView>
  </sheetViews>
  <sheetFormatPr defaultRowHeight="13.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4">
      <c r="A2">
        <v>5</v>
      </c>
      <c r="B2">
        <v>32</v>
      </c>
      <c r="C2">
        <v>62</v>
      </c>
      <c r="D2">
        <v>2</v>
      </c>
      <c r="E2">
        <v>1</v>
      </c>
      <c r="F2">
        <v>9</v>
      </c>
    </row>
    <row r="3" spans="1:6" x14ac:dyDescent="0.4">
      <c r="A3">
        <v>5</v>
      </c>
      <c r="B3">
        <v>30</v>
      </c>
      <c r="C3">
        <v>62</v>
      </c>
      <c r="D3">
        <v>2</v>
      </c>
      <c r="E3">
        <v>1</v>
      </c>
      <c r="F3">
        <v>9</v>
      </c>
    </row>
    <row r="4" spans="1:6" x14ac:dyDescent="0.4">
      <c r="A4">
        <v>6</v>
      </c>
      <c r="B4">
        <v>25</v>
      </c>
      <c r="C4">
        <v>66</v>
      </c>
      <c r="D4">
        <v>2</v>
      </c>
      <c r="E4">
        <v>1</v>
      </c>
      <c r="F4">
        <v>9</v>
      </c>
    </row>
    <row r="5" spans="1:6" x14ac:dyDescent="0.4">
      <c r="A5">
        <v>7</v>
      </c>
      <c r="B5">
        <v>24</v>
      </c>
      <c r="C5">
        <v>66</v>
      </c>
      <c r="D5">
        <v>2</v>
      </c>
      <c r="E5">
        <v>1</v>
      </c>
      <c r="F5">
        <v>9</v>
      </c>
    </row>
    <row r="6" spans="1:6" x14ac:dyDescent="0.4">
      <c r="A6">
        <v>4</v>
      </c>
      <c r="B6">
        <v>31</v>
      </c>
      <c r="C6">
        <v>61</v>
      </c>
      <c r="D6">
        <v>3</v>
      </c>
      <c r="E6">
        <v>1</v>
      </c>
      <c r="F6">
        <v>9</v>
      </c>
    </row>
    <row r="7" spans="1:6" x14ac:dyDescent="0.4">
      <c r="A7">
        <v>5</v>
      </c>
      <c r="B7">
        <v>25</v>
      </c>
      <c r="C7">
        <v>67</v>
      </c>
      <c r="D7">
        <v>2</v>
      </c>
      <c r="E7">
        <v>1</v>
      </c>
      <c r="F7">
        <v>9</v>
      </c>
    </row>
    <row r="8" spans="1:6" x14ac:dyDescent="0.4">
      <c r="A8">
        <v>5</v>
      </c>
      <c r="B8">
        <v>25</v>
      </c>
      <c r="C8">
        <v>68</v>
      </c>
      <c r="D8">
        <v>2</v>
      </c>
      <c r="E8">
        <v>0</v>
      </c>
      <c r="F8">
        <v>9</v>
      </c>
    </row>
    <row r="9" spans="1:6" x14ac:dyDescent="0.4">
      <c r="A9">
        <v>5</v>
      </c>
      <c r="B9">
        <v>23</v>
      </c>
      <c r="C9">
        <v>70</v>
      </c>
      <c r="D9">
        <v>1</v>
      </c>
      <c r="E9">
        <v>0</v>
      </c>
      <c r="F9">
        <v>8</v>
      </c>
    </row>
    <row r="10" spans="1:6" x14ac:dyDescent="0.4">
      <c r="A10">
        <v>6</v>
      </c>
      <c r="B10">
        <v>26</v>
      </c>
      <c r="C10">
        <v>65</v>
      </c>
      <c r="D10">
        <v>2</v>
      </c>
      <c r="E10">
        <v>1</v>
      </c>
      <c r="F10">
        <v>7</v>
      </c>
    </row>
    <row r="11" spans="1:6" x14ac:dyDescent="0.4">
      <c r="A11">
        <v>5</v>
      </c>
      <c r="B11">
        <v>26</v>
      </c>
      <c r="C11">
        <v>66</v>
      </c>
      <c r="D11">
        <v>2</v>
      </c>
      <c r="E11">
        <v>1</v>
      </c>
      <c r="F11">
        <v>5</v>
      </c>
    </row>
    <row r="12" spans="1:6" x14ac:dyDescent="0.4">
      <c r="A12">
        <v>10</v>
      </c>
      <c r="B12">
        <v>28</v>
      </c>
      <c r="C12">
        <v>60</v>
      </c>
      <c r="D12">
        <v>1</v>
      </c>
      <c r="E12">
        <v>1</v>
      </c>
      <c r="F12">
        <v>4</v>
      </c>
    </row>
    <row r="13" spans="1:6" x14ac:dyDescent="0.4">
      <c r="A13">
        <v>10</v>
      </c>
      <c r="B13">
        <v>30</v>
      </c>
      <c r="C13">
        <v>56</v>
      </c>
      <c r="D13">
        <v>2</v>
      </c>
      <c r="E13">
        <v>2</v>
      </c>
      <c r="F13">
        <v>3</v>
      </c>
    </row>
    <row r="14" spans="1:6" x14ac:dyDescent="0.4">
      <c r="A14">
        <v>4</v>
      </c>
      <c r="B14">
        <v>29</v>
      </c>
      <c r="C14">
        <v>64</v>
      </c>
      <c r="D14">
        <v>2</v>
      </c>
      <c r="E14">
        <v>1</v>
      </c>
      <c r="F14">
        <v>1</v>
      </c>
    </row>
    <row r="15" spans="1:6" x14ac:dyDescent="0.4">
      <c r="A15">
        <v>6</v>
      </c>
      <c r="B15">
        <v>28</v>
      </c>
      <c r="C15">
        <v>63</v>
      </c>
      <c r="D15">
        <v>2</v>
      </c>
      <c r="E15">
        <v>1</v>
      </c>
      <c r="F15">
        <v>0</v>
      </c>
    </row>
    <row r="16" spans="1:6" x14ac:dyDescent="0.4">
      <c r="A16">
        <v>5</v>
      </c>
      <c r="B16">
        <v>26</v>
      </c>
      <c r="C16">
        <v>67</v>
      </c>
      <c r="D16">
        <v>1</v>
      </c>
      <c r="E16">
        <v>1</v>
      </c>
      <c r="F16">
        <v>0</v>
      </c>
    </row>
    <row r="17" spans="1:6" x14ac:dyDescent="0.4">
      <c r="A17">
        <v>4</v>
      </c>
      <c r="B17">
        <v>24</v>
      </c>
      <c r="C17">
        <v>69</v>
      </c>
      <c r="D17">
        <v>2</v>
      </c>
      <c r="E17">
        <v>1</v>
      </c>
      <c r="F17">
        <v>1</v>
      </c>
    </row>
    <row r="18" spans="1:6" x14ac:dyDescent="0.4">
      <c r="A18">
        <v>10</v>
      </c>
      <c r="B18">
        <v>28</v>
      </c>
      <c r="C18">
        <v>59</v>
      </c>
      <c r="D18">
        <v>2</v>
      </c>
      <c r="E18">
        <v>1</v>
      </c>
      <c r="F18">
        <v>1</v>
      </c>
    </row>
    <row r="19" spans="1:6" x14ac:dyDescent="0.4">
      <c r="A19">
        <v>7</v>
      </c>
      <c r="B19">
        <v>23</v>
      </c>
      <c r="C19">
        <v>66</v>
      </c>
      <c r="D19">
        <v>2</v>
      </c>
      <c r="E19">
        <v>1</v>
      </c>
      <c r="F19">
        <v>1</v>
      </c>
    </row>
    <row r="20" spans="1:6" x14ac:dyDescent="0.4">
      <c r="A20">
        <v>5</v>
      </c>
      <c r="B20">
        <v>22</v>
      </c>
      <c r="C20">
        <v>70</v>
      </c>
      <c r="D20">
        <v>2</v>
      </c>
      <c r="E20">
        <v>1</v>
      </c>
      <c r="F20">
        <v>2</v>
      </c>
    </row>
    <row r="21" spans="1:6" x14ac:dyDescent="0.4">
      <c r="A21">
        <v>3</v>
      </c>
      <c r="B21">
        <v>21</v>
      </c>
      <c r="C21">
        <v>73</v>
      </c>
      <c r="D21">
        <v>2</v>
      </c>
      <c r="E21">
        <v>0</v>
      </c>
      <c r="F21">
        <v>2</v>
      </c>
    </row>
    <row r="22" spans="1:6" x14ac:dyDescent="0.4">
      <c r="A22">
        <v>3</v>
      </c>
      <c r="B22">
        <v>24</v>
      </c>
      <c r="C22">
        <v>70</v>
      </c>
      <c r="D22">
        <v>2</v>
      </c>
      <c r="E22">
        <v>1</v>
      </c>
      <c r="F22">
        <v>2</v>
      </c>
    </row>
    <row r="23" spans="1:6" x14ac:dyDescent="0.4">
      <c r="A23">
        <v>6</v>
      </c>
      <c r="B23">
        <v>24</v>
      </c>
      <c r="C23">
        <v>68</v>
      </c>
      <c r="D23">
        <v>2</v>
      </c>
      <c r="E23">
        <v>1</v>
      </c>
      <c r="F23">
        <v>7</v>
      </c>
    </row>
    <row r="24" spans="1:6" x14ac:dyDescent="0.4">
      <c r="A24">
        <v>5</v>
      </c>
      <c r="B24">
        <v>25</v>
      </c>
      <c r="C24">
        <v>67</v>
      </c>
      <c r="D24">
        <v>2</v>
      </c>
      <c r="E24">
        <v>1</v>
      </c>
      <c r="F24">
        <v>11</v>
      </c>
    </row>
    <row r="25" spans="1:6" x14ac:dyDescent="0.4">
      <c r="A25">
        <v>5</v>
      </c>
      <c r="B25">
        <v>25</v>
      </c>
      <c r="C25">
        <v>68</v>
      </c>
      <c r="D25">
        <v>2</v>
      </c>
      <c r="E25">
        <v>1</v>
      </c>
      <c r="F25">
        <v>16</v>
      </c>
    </row>
    <row r="26" spans="1:6" x14ac:dyDescent="0.4">
      <c r="A26">
        <v>5</v>
      </c>
      <c r="B26">
        <v>27</v>
      </c>
      <c r="C26">
        <v>66</v>
      </c>
      <c r="D26">
        <v>1</v>
      </c>
      <c r="E26">
        <v>1</v>
      </c>
      <c r="F26">
        <v>20</v>
      </c>
    </row>
    <row r="27" spans="1:6" x14ac:dyDescent="0.4">
      <c r="A27">
        <v>7</v>
      </c>
      <c r="B27">
        <v>29</v>
      </c>
      <c r="C27">
        <v>61</v>
      </c>
      <c r="D27">
        <v>2</v>
      </c>
      <c r="E27">
        <v>1</v>
      </c>
      <c r="F27">
        <v>25</v>
      </c>
    </row>
    <row r="28" spans="1:6" x14ac:dyDescent="0.4">
      <c r="A28">
        <v>8</v>
      </c>
      <c r="B28">
        <v>25</v>
      </c>
      <c r="C28">
        <v>63</v>
      </c>
      <c r="D28">
        <v>1</v>
      </c>
      <c r="E28">
        <v>2</v>
      </c>
      <c r="F28">
        <v>29</v>
      </c>
    </row>
    <row r="29" spans="1:6" x14ac:dyDescent="0.4">
      <c r="A29">
        <v>6</v>
      </c>
      <c r="B29">
        <v>26</v>
      </c>
      <c r="C29">
        <v>65</v>
      </c>
      <c r="D29">
        <v>2</v>
      </c>
      <c r="E29">
        <v>1</v>
      </c>
      <c r="F29">
        <v>34</v>
      </c>
    </row>
    <row r="30" spans="1:6" x14ac:dyDescent="0.4">
      <c r="A30">
        <v>7</v>
      </c>
      <c r="B30">
        <v>26</v>
      </c>
      <c r="C30">
        <v>64</v>
      </c>
      <c r="D30">
        <v>2</v>
      </c>
      <c r="E30">
        <v>1</v>
      </c>
      <c r="F30">
        <v>33</v>
      </c>
    </row>
    <row r="31" spans="1:6" x14ac:dyDescent="0.4">
      <c r="A31">
        <v>7</v>
      </c>
      <c r="B31">
        <v>27</v>
      </c>
      <c r="C31">
        <v>64</v>
      </c>
      <c r="D31">
        <v>2</v>
      </c>
      <c r="E31">
        <v>1</v>
      </c>
      <c r="F31">
        <v>35</v>
      </c>
    </row>
    <row r="32" spans="1:6" x14ac:dyDescent="0.4">
      <c r="A32">
        <v>6</v>
      </c>
      <c r="B32">
        <v>28</v>
      </c>
      <c r="C32">
        <v>64</v>
      </c>
      <c r="D32">
        <v>1</v>
      </c>
      <c r="E32">
        <v>1</v>
      </c>
      <c r="F32">
        <v>39</v>
      </c>
    </row>
    <row r="33" spans="1:6" x14ac:dyDescent="0.4">
      <c r="A33">
        <v>6</v>
      </c>
      <c r="B33">
        <v>28</v>
      </c>
      <c r="C33">
        <v>63</v>
      </c>
      <c r="D33">
        <v>1</v>
      </c>
      <c r="E33">
        <v>1</v>
      </c>
      <c r="F33">
        <v>44</v>
      </c>
    </row>
    <row r="34" spans="1:6" x14ac:dyDescent="0.4">
      <c r="A34">
        <v>7</v>
      </c>
      <c r="B34">
        <v>23</v>
      </c>
      <c r="C34">
        <v>66</v>
      </c>
      <c r="D34">
        <v>2</v>
      </c>
      <c r="E34">
        <v>1</v>
      </c>
      <c r="F34">
        <v>50</v>
      </c>
    </row>
    <row r="35" spans="1:6" x14ac:dyDescent="0.4">
      <c r="A35">
        <v>7</v>
      </c>
      <c r="B35">
        <v>23</v>
      </c>
      <c r="C35">
        <v>66</v>
      </c>
      <c r="D35">
        <v>2</v>
      </c>
      <c r="E35">
        <v>1</v>
      </c>
      <c r="F35">
        <v>54</v>
      </c>
    </row>
    <row r="36" spans="1:6" x14ac:dyDescent="0.4">
      <c r="A36">
        <v>6</v>
      </c>
      <c r="B36">
        <v>23</v>
      </c>
      <c r="C36">
        <v>68</v>
      </c>
      <c r="D36">
        <v>1</v>
      </c>
      <c r="E36">
        <v>1</v>
      </c>
      <c r="F36">
        <v>54</v>
      </c>
    </row>
    <row r="37" spans="1:6" x14ac:dyDescent="0.4">
      <c r="A37">
        <v>6</v>
      </c>
      <c r="B37">
        <v>26</v>
      </c>
      <c r="C37">
        <v>65</v>
      </c>
      <c r="D37">
        <v>2</v>
      </c>
      <c r="E37">
        <v>1</v>
      </c>
      <c r="F37">
        <v>56</v>
      </c>
    </row>
    <row r="38" spans="1:6" x14ac:dyDescent="0.4">
      <c r="A38">
        <v>5</v>
      </c>
      <c r="B38">
        <v>25</v>
      </c>
      <c r="C38">
        <v>67</v>
      </c>
      <c r="D38">
        <v>1</v>
      </c>
      <c r="E38">
        <v>1</v>
      </c>
      <c r="F38">
        <v>60</v>
      </c>
    </row>
    <row r="39" spans="1:6" x14ac:dyDescent="0.4">
      <c r="A39">
        <v>7</v>
      </c>
      <c r="B39">
        <v>23</v>
      </c>
      <c r="C39">
        <v>67</v>
      </c>
      <c r="D39">
        <v>2</v>
      </c>
      <c r="E39">
        <v>1</v>
      </c>
      <c r="F39">
        <v>63</v>
      </c>
    </row>
    <row r="40" spans="1:6" x14ac:dyDescent="0.4">
      <c r="A40">
        <v>6</v>
      </c>
      <c r="B40">
        <v>23</v>
      </c>
      <c r="C40">
        <v>68</v>
      </c>
      <c r="D40">
        <v>2</v>
      </c>
      <c r="E40">
        <v>1</v>
      </c>
      <c r="F40">
        <v>66</v>
      </c>
    </row>
    <row r="41" spans="1:6" x14ac:dyDescent="0.4">
      <c r="A41">
        <v>7</v>
      </c>
      <c r="B41">
        <v>24</v>
      </c>
      <c r="C41">
        <v>67</v>
      </c>
      <c r="D41">
        <v>2</v>
      </c>
      <c r="E41">
        <v>1</v>
      </c>
      <c r="F41">
        <v>71</v>
      </c>
    </row>
    <row r="42" spans="1:6" x14ac:dyDescent="0.4">
      <c r="A42">
        <v>7</v>
      </c>
      <c r="B42">
        <v>23</v>
      </c>
      <c r="C42">
        <v>67</v>
      </c>
      <c r="D42">
        <v>2</v>
      </c>
      <c r="E42">
        <v>1</v>
      </c>
      <c r="F42">
        <v>78</v>
      </c>
    </row>
    <row r="43" spans="1:6" x14ac:dyDescent="0.4">
      <c r="A43">
        <v>4</v>
      </c>
      <c r="B43">
        <v>22</v>
      </c>
      <c r="C43">
        <v>70</v>
      </c>
      <c r="D43">
        <v>2</v>
      </c>
      <c r="E43">
        <v>1</v>
      </c>
      <c r="F43">
        <v>79</v>
      </c>
    </row>
    <row r="44" spans="1:6" x14ac:dyDescent="0.4">
      <c r="A44">
        <v>5</v>
      </c>
      <c r="B44">
        <v>25</v>
      </c>
      <c r="C44">
        <v>69</v>
      </c>
      <c r="D44">
        <v>1</v>
      </c>
      <c r="E44">
        <v>1</v>
      </c>
      <c r="F44">
        <v>82</v>
      </c>
    </row>
    <row r="45" spans="1:6" x14ac:dyDescent="0.4">
      <c r="A45">
        <v>6</v>
      </c>
      <c r="B45">
        <v>22</v>
      </c>
      <c r="C45">
        <v>68</v>
      </c>
      <c r="D45">
        <v>3</v>
      </c>
      <c r="E45">
        <v>1</v>
      </c>
      <c r="F45">
        <v>80</v>
      </c>
    </row>
    <row r="46" spans="1:6" x14ac:dyDescent="0.4">
      <c r="A46">
        <v>5</v>
      </c>
      <c r="B46">
        <v>23</v>
      </c>
      <c r="C46">
        <v>68</v>
      </c>
      <c r="D46">
        <v>3</v>
      </c>
      <c r="E46">
        <v>1</v>
      </c>
      <c r="F46">
        <v>78</v>
      </c>
    </row>
    <row r="47" spans="1:6" x14ac:dyDescent="0.4">
      <c r="A47">
        <v>6</v>
      </c>
      <c r="B47">
        <v>25</v>
      </c>
      <c r="C47">
        <v>66</v>
      </c>
      <c r="D47">
        <v>3</v>
      </c>
      <c r="E47">
        <v>1</v>
      </c>
      <c r="F47">
        <v>79</v>
      </c>
    </row>
    <row r="48" spans="1:6" x14ac:dyDescent="0.4">
      <c r="A48">
        <v>6</v>
      </c>
      <c r="B48">
        <v>25</v>
      </c>
      <c r="C48">
        <v>66</v>
      </c>
      <c r="D48">
        <v>3</v>
      </c>
      <c r="E48">
        <v>1</v>
      </c>
      <c r="F48">
        <v>79</v>
      </c>
    </row>
    <row r="49" spans="1:6" x14ac:dyDescent="0.4">
      <c r="A49">
        <v>5</v>
      </c>
      <c r="B49">
        <v>24</v>
      </c>
      <c r="C49">
        <v>66</v>
      </c>
      <c r="D49">
        <v>4</v>
      </c>
      <c r="E49">
        <v>1</v>
      </c>
      <c r="F49">
        <v>83</v>
      </c>
    </row>
    <row r="50" spans="1:6" x14ac:dyDescent="0.4">
      <c r="A50">
        <v>6</v>
      </c>
      <c r="B50">
        <v>23</v>
      </c>
      <c r="C50">
        <v>67</v>
      </c>
      <c r="D50">
        <v>3</v>
      </c>
      <c r="E50">
        <v>1</v>
      </c>
      <c r="F50">
        <v>87</v>
      </c>
    </row>
    <row r="51" spans="1:6" x14ac:dyDescent="0.4">
      <c r="A51">
        <v>7</v>
      </c>
      <c r="B51">
        <v>26</v>
      </c>
      <c r="C51">
        <v>63</v>
      </c>
      <c r="D51">
        <v>2</v>
      </c>
      <c r="E51">
        <v>1</v>
      </c>
      <c r="F51">
        <v>89</v>
      </c>
    </row>
    <row r="52" spans="1:6" x14ac:dyDescent="0.4">
      <c r="A52">
        <v>6</v>
      </c>
      <c r="B52">
        <v>27</v>
      </c>
      <c r="C52">
        <v>64</v>
      </c>
      <c r="D52">
        <v>2</v>
      </c>
      <c r="E52">
        <v>1</v>
      </c>
      <c r="F52">
        <v>92</v>
      </c>
    </row>
    <row r="53" spans="1:6" x14ac:dyDescent="0.4">
      <c r="A53">
        <v>8</v>
      </c>
      <c r="B53">
        <v>28</v>
      </c>
      <c r="C53">
        <v>61</v>
      </c>
      <c r="D53">
        <v>3</v>
      </c>
      <c r="E53">
        <v>1</v>
      </c>
      <c r="F53">
        <v>97</v>
      </c>
    </row>
    <row r="54" spans="1:6" x14ac:dyDescent="0.4">
      <c r="A54">
        <v>8</v>
      </c>
      <c r="B54">
        <v>28</v>
      </c>
      <c r="C54">
        <v>61</v>
      </c>
      <c r="D54">
        <v>2</v>
      </c>
      <c r="E54">
        <v>1</v>
      </c>
      <c r="F54">
        <v>100</v>
      </c>
    </row>
    <row r="55" spans="1:6" x14ac:dyDescent="0.4">
      <c r="A55">
        <v>8</v>
      </c>
      <c r="B55">
        <v>28</v>
      </c>
      <c r="C55">
        <v>60</v>
      </c>
      <c r="D55">
        <v>2</v>
      </c>
      <c r="E55">
        <v>1</v>
      </c>
      <c r="F55">
        <v>100</v>
      </c>
    </row>
    <row r="56" spans="1:6" x14ac:dyDescent="0.4">
      <c r="A56">
        <v>7</v>
      </c>
      <c r="B56">
        <v>27</v>
      </c>
      <c r="C56">
        <v>63</v>
      </c>
      <c r="D56">
        <v>2</v>
      </c>
      <c r="E56">
        <v>1</v>
      </c>
      <c r="F56">
        <v>98</v>
      </c>
    </row>
    <row r="57" spans="1:6" x14ac:dyDescent="0.4">
      <c r="A57">
        <v>6</v>
      </c>
      <c r="B57">
        <v>25</v>
      </c>
      <c r="C57">
        <v>66</v>
      </c>
      <c r="D57">
        <v>2</v>
      </c>
      <c r="E57">
        <v>1</v>
      </c>
      <c r="F57">
        <v>96</v>
      </c>
    </row>
    <row r="58" spans="1:6" x14ac:dyDescent="0.4">
      <c r="A58">
        <v>6</v>
      </c>
      <c r="B58">
        <v>26</v>
      </c>
      <c r="C58">
        <v>66</v>
      </c>
      <c r="D58">
        <v>2</v>
      </c>
      <c r="E58">
        <v>1</v>
      </c>
      <c r="F58">
        <v>97</v>
      </c>
    </row>
    <row r="59" spans="1:6" x14ac:dyDescent="0.4">
      <c r="A59">
        <v>6</v>
      </c>
      <c r="B59">
        <v>26</v>
      </c>
      <c r="C59">
        <v>64</v>
      </c>
      <c r="D59">
        <v>2</v>
      </c>
      <c r="E59">
        <v>1</v>
      </c>
      <c r="F59">
        <v>98</v>
      </c>
    </row>
    <row r="60" spans="1:6" x14ac:dyDescent="0.4">
      <c r="A60">
        <v>7</v>
      </c>
      <c r="B60">
        <v>28</v>
      </c>
      <c r="C60">
        <v>63</v>
      </c>
      <c r="D60">
        <v>2</v>
      </c>
      <c r="E60">
        <v>1</v>
      </c>
      <c r="F60">
        <v>97</v>
      </c>
    </row>
    <row r="61" spans="1:6" x14ac:dyDescent="0.4">
      <c r="A61">
        <v>7</v>
      </c>
      <c r="B61">
        <v>29</v>
      </c>
      <c r="C61">
        <v>61</v>
      </c>
      <c r="D61">
        <v>2</v>
      </c>
      <c r="E61">
        <v>1</v>
      </c>
      <c r="F61">
        <v>98</v>
      </c>
    </row>
    <row r="62" spans="1:6" x14ac:dyDescent="0.4">
      <c r="A62">
        <v>9</v>
      </c>
      <c r="B62">
        <v>26</v>
      </c>
      <c r="C62">
        <v>63</v>
      </c>
      <c r="D62">
        <v>2</v>
      </c>
      <c r="E62">
        <v>1</v>
      </c>
      <c r="F62">
        <v>100</v>
      </c>
    </row>
    <row r="63" spans="1:6" x14ac:dyDescent="0.4">
      <c r="A63">
        <v>6</v>
      </c>
      <c r="B63">
        <v>25</v>
      </c>
      <c r="C63">
        <v>66</v>
      </c>
      <c r="D63">
        <v>2</v>
      </c>
      <c r="E63">
        <v>1</v>
      </c>
      <c r="F63">
        <v>98</v>
      </c>
    </row>
    <row r="64" spans="1:6" x14ac:dyDescent="0.4">
      <c r="A64">
        <v>5</v>
      </c>
      <c r="B64">
        <v>24</v>
      </c>
      <c r="C64">
        <v>67</v>
      </c>
      <c r="D64">
        <v>2</v>
      </c>
      <c r="E64">
        <v>1</v>
      </c>
      <c r="F64">
        <v>97</v>
      </c>
    </row>
    <row r="65" spans="1:6" x14ac:dyDescent="0.4">
      <c r="A65">
        <v>5</v>
      </c>
      <c r="B65">
        <v>24</v>
      </c>
      <c r="C65">
        <v>68</v>
      </c>
      <c r="D65">
        <v>2</v>
      </c>
      <c r="E65">
        <v>1</v>
      </c>
      <c r="F65">
        <v>94</v>
      </c>
    </row>
    <row r="66" spans="1:6" x14ac:dyDescent="0.4">
      <c r="A66">
        <v>5</v>
      </c>
      <c r="B66">
        <v>25</v>
      </c>
      <c r="C66">
        <v>67</v>
      </c>
      <c r="D66">
        <v>2</v>
      </c>
      <c r="E66">
        <v>1</v>
      </c>
      <c r="F66">
        <v>93</v>
      </c>
    </row>
    <row r="67" spans="1:6" x14ac:dyDescent="0.4">
      <c r="A67">
        <v>7</v>
      </c>
      <c r="B67">
        <v>27</v>
      </c>
      <c r="C67">
        <v>63</v>
      </c>
      <c r="D67">
        <v>2</v>
      </c>
      <c r="E67">
        <v>1</v>
      </c>
      <c r="F67">
        <v>95</v>
      </c>
    </row>
    <row r="68" spans="1:6" x14ac:dyDescent="0.4">
      <c r="A68">
        <v>8</v>
      </c>
      <c r="B68">
        <v>27</v>
      </c>
      <c r="C68">
        <v>62</v>
      </c>
      <c r="D68">
        <v>2</v>
      </c>
      <c r="E68">
        <v>1</v>
      </c>
      <c r="F68">
        <v>93</v>
      </c>
    </row>
    <row r="69" spans="1:6" x14ac:dyDescent="0.4">
      <c r="A69">
        <v>7</v>
      </c>
      <c r="B69">
        <v>27</v>
      </c>
      <c r="C69">
        <v>63</v>
      </c>
      <c r="D69">
        <v>2</v>
      </c>
      <c r="E69">
        <v>1</v>
      </c>
      <c r="F69">
        <v>87</v>
      </c>
    </row>
    <row r="70" spans="1:6" x14ac:dyDescent="0.4">
      <c r="A70">
        <v>7</v>
      </c>
      <c r="B70">
        <v>26</v>
      </c>
      <c r="C70">
        <v>65</v>
      </c>
      <c r="D70">
        <v>2</v>
      </c>
      <c r="E70">
        <v>1</v>
      </c>
      <c r="F70">
        <v>81</v>
      </c>
    </row>
    <row r="71" spans="1:6" x14ac:dyDescent="0.4">
      <c r="A71">
        <v>6</v>
      </c>
      <c r="B71">
        <v>24</v>
      </c>
      <c r="C71">
        <v>67</v>
      </c>
      <c r="D71">
        <v>2</v>
      </c>
      <c r="E71">
        <v>1</v>
      </c>
      <c r="F71">
        <v>78</v>
      </c>
    </row>
    <row r="72" spans="1:6" x14ac:dyDescent="0.4">
      <c r="A72">
        <v>6</v>
      </c>
      <c r="B72">
        <v>23</v>
      </c>
      <c r="C72">
        <v>68</v>
      </c>
      <c r="D72">
        <v>3</v>
      </c>
      <c r="E72">
        <v>1</v>
      </c>
      <c r="F72">
        <v>76</v>
      </c>
    </row>
    <row r="73" spans="1:6" x14ac:dyDescent="0.4">
      <c r="A73">
        <v>6</v>
      </c>
      <c r="B73">
        <v>24</v>
      </c>
      <c r="C73">
        <v>67</v>
      </c>
      <c r="D73">
        <v>2</v>
      </c>
      <c r="E73">
        <v>1</v>
      </c>
      <c r="F73">
        <v>75</v>
      </c>
    </row>
    <row r="74" spans="1:6" x14ac:dyDescent="0.4">
      <c r="A74">
        <v>7</v>
      </c>
      <c r="B74">
        <v>26</v>
      </c>
      <c r="C74">
        <v>65</v>
      </c>
      <c r="D74">
        <v>2</v>
      </c>
      <c r="E74">
        <v>1</v>
      </c>
      <c r="F74">
        <v>74</v>
      </c>
    </row>
    <row r="75" spans="1:6" x14ac:dyDescent="0.4">
      <c r="A75">
        <v>7</v>
      </c>
      <c r="B75">
        <v>27</v>
      </c>
      <c r="C75">
        <v>62</v>
      </c>
      <c r="D75">
        <v>2</v>
      </c>
      <c r="E75">
        <v>1</v>
      </c>
      <c r="F75">
        <v>76</v>
      </c>
    </row>
    <row r="76" spans="1:6" x14ac:dyDescent="0.4">
      <c r="A76">
        <v>9</v>
      </c>
      <c r="B76">
        <v>24</v>
      </c>
      <c r="C76">
        <v>63</v>
      </c>
      <c r="D76">
        <v>3</v>
      </c>
      <c r="E76">
        <v>1</v>
      </c>
      <c r="F76">
        <v>81</v>
      </c>
    </row>
    <row r="77" spans="1:6" x14ac:dyDescent="0.4">
      <c r="A77">
        <v>8</v>
      </c>
      <c r="B77">
        <v>25</v>
      </c>
      <c r="C77">
        <v>64</v>
      </c>
      <c r="D77">
        <v>2</v>
      </c>
      <c r="E77">
        <v>1</v>
      </c>
      <c r="F77">
        <v>85</v>
      </c>
    </row>
    <row r="78" spans="1:6" x14ac:dyDescent="0.4">
      <c r="A78">
        <v>7</v>
      </c>
      <c r="B78">
        <v>27</v>
      </c>
      <c r="C78">
        <v>63</v>
      </c>
      <c r="D78">
        <v>2</v>
      </c>
      <c r="E78">
        <v>1</v>
      </c>
      <c r="F78">
        <v>87</v>
      </c>
    </row>
    <row r="79" spans="1:6" x14ac:dyDescent="0.4">
      <c r="A79">
        <v>9</v>
      </c>
      <c r="B79">
        <v>27</v>
      </c>
      <c r="C79">
        <v>61</v>
      </c>
      <c r="D79">
        <v>2</v>
      </c>
      <c r="E79">
        <v>1</v>
      </c>
      <c r="F79">
        <v>87</v>
      </c>
    </row>
    <row r="80" spans="1:6" x14ac:dyDescent="0.4">
      <c r="A80">
        <v>7</v>
      </c>
      <c r="B80">
        <v>30</v>
      </c>
      <c r="C80">
        <v>61</v>
      </c>
      <c r="D80">
        <v>2</v>
      </c>
      <c r="E80">
        <v>0</v>
      </c>
      <c r="F80">
        <v>85</v>
      </c>
    </row>
    <row r="81" spans="1:6" x14ac:dyDescent="0.4">
      <c r="A81">
        <v>8</v>
      </c>
      <c r="B81">
        <v>25</v>
      </c>
      <c r="C81">
        <v>63</v>
      </c>
      <c r="D81">
        <v>3</v>
      </c>
      <c r="E81">
        <v>1</v>
      </c>
      <c r="F81">
        <v>80</v>
      </c>
    </row>
    <row r="82" spans="1:6" x14ac:dyDescent="0.4">
      <c r="A82">
        <v>6</v>
      </c>
      <c r="B82">
        <v>28</v>
      </c>
      <c r="C82">
        <v>61</v>
      </c>
      <c r="D82">
        <v>3</v>
      </c>
      <c r="E82">
        <v>2</v>
      </c>
      <c r="F82">
        <v>77</v>
      </c>
    </row>
    <row r="83" spans="1:6" x14ac:dyDescent="0.4">
      <c r="A83">
        <v>8</v>
      </c>
      <c r="B83">
        <v>27</v>
      </c>
      <c r="C83">
        <v>62</v>
      </c>
      <c r="D83">
        <v>2</v>
      </c>
      <c r="E83">
        <v>1</v>
      </c>
      <c r="F83">
        <v>76</v>
      </c>
    </row>
    <row r="84" spans="1:6" x14ac:dyDescent="0.4">
      <c r="A84">
        <v>9</v>
      </c>
      <c r="B84">
        <v>25</v>
      </c>
      <c r="C84">
        <v>63</v>
      </c>
      <c r="D84">
        <v>2</v>
      </c>
      <c r="E84">
        <v>1</v>
      </c>
      <c r="F84">
        <v>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F7FC5-C417-4797-A70C-6F150B75D0F9}">
  <dimension ref="A1:M83"/>
  <sheetViews>
    <sheetView workbookViewId="0">
      <selection activeCell="H1" sqref="H1:M2"/>
    </sheetView>
  </sheetViews>
  <sheetFormatPr defaultRowHeight="13.9" x14ac:dyDescent="0.4"/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4">
      <c r="A2">
        <v>7.5495049504950493E-2</v>
      </c>
      <c r="B2">
        <v>0.35643564356435642</v>
      </c>
      <c r="C2">
        <v>0.54207920792079212</v>
      </c>
      <c r="D2">
        <v>1.608910891089109E-2</v>
      </c>
      <c r="E2">
        <v>9.9009900990099011E-3</v>
      </c>
      <c r="F2">
        <v>718</v>
      </c>
      <c r="G2">
        <v>0</v>
      </c>
      <c r="H2">
        <f>ROUND(A2*100,0)</f>
        <v>8</v>
      </c>
      <c r="I2">
        <f>ROUND(B2*100,0)</f>
        <v>36</v>
      </c>
      <c r="J2">
        <f>ROUND(C2*100,0)</f>
        <v>54</v>
      </c>
      <c r="K2">
        <f>ROUND(D2*100,0)</f>
        <v>2</v>
      </c>
      <c r="L2">
        <f>ROUND(D2*100,0)</f>
        <v>2</v>
      </c>
      <c r="M2">
        <f>ROUND(G2*100,0)</f>
        <v>0</v>
      </c>
    </row>
    <row r="3" spans="1:13" x14ac:dyDescent="0.4">
      <c r="A3">
        <v>5.3089643167972149E-2</v>
      </c>
      <c r="B3">
        <v>0.3307223672758921</v>
      </c>
      <c r="C3">
        <v>0.58572671888598782</v>
      </c>
      <c r="D3">
        <v>1.9147084421235857E-2</v>
      </c>
      <c r="E3">
        <v>1.1314186248912098E-2</v>
      </c>
      <c r="F3">
        <v>1509</v>
      </c>
      <c r="G3">
        <v>1.143625480727525E-2</v>
      </c>
      <c r="H3">
        <f t="shared" ref="H3:H66" si="0">ROUND(A3*100,0)</f>
        <v>5</v>
      </c>
      <c r="I3">
        <f t="shared" ref="I3:I66" si="1">ROUND(B3*100,0)</f>
        <v>33</v>
      </c>
      <c r="J3">
        <f t="shared" ref="J3:J66" si="2">ROUND(C3*100,0)</f>
        <v>59</v>
      </c>
      <c r="K3">
        <f t="shared" ref="K3:K66" si="3">ROUND(D3*100,0)</f>
        <v>2</v>
      </c>
      <c r="L3">
        <f t="shared" ref="L3:L66" si="4">ROUND(D3*100,0)</f>
        <v>2</v>
      </c>
      <c r="M3">
        <f t="shared" ref="M3:M66" si="5">ROUND(G3*100,0)</f>
        <v>1</v>
      </c>
    </row>
    <row r="4" spans="1:13" x14ac:dyDescent="0.4">
      <c r="A4">
        <v>5.0108932461873638E-2</v>
      </c>
      <c r="B4">
        <v>0.289760348583878</v>
      </c>
      <c r="C4">
        <v>0.6285403050108932</v>
      </c>
      <c r="D4">
        <v>1.9607843137254902E-2</v>
      </c>
      <c r="E4">
        <v>1.1982570806100218E-2</v>
      </c>
      <c r="F4">
        <v>2399</v>
      </c>
      <c r="G4">
        <v>2.4303848711794813E-2</v>
      </c>
      <c r="H4">
        <f t="shared" si="0"/>
        <v>5</v>
      </c>
      <c r="I4">
        <f t="shared" si="1"/>
        <v>29</v>
      </c>
      <c r="J4">
        <f t="shared" si="2"/>
        <v>63</v>
      </c>
      <c r="K4">
        <f t="shared" si="3"/>
        <v>2</v>
      </c>
      <c r="L4">
        <f t="shared" si="4"/>
        <v>2</v>
      </c>
      <c r="M4">
        <f t="shared" si="5"/>
        <v>2</v>
      </c>
    </row>
    <row r="5" spans="1:13" x14ac:dyDescent="0.4">
      <c r="A5">
        <v>0.1012658227848101</v>
      </c>
      <c r="B5">
        <v>0.34177215189873417</v>
      </c>
      <c r="C5">
        <v>0.49367088607594939</v>
      </c>
      <c r="D5">
        <v>2.5316455696202531E-2</v>
      </c>
      <c r="E5">
        <v>3.7974683544303799E-2</v>
      </c>
      <c r="F5">
        <v>2792</v>
      </c>
      <c r="G5">
        <v>2.9985831188734349E-2</v>
      </c>
      <c r="H5">
        <f t="shared" si="0"/>
        <v>10</v>
      </c>
      <c r="I5">
        <f t="shared" si="1"/>
        <v>34</v>
      </c>
      <c r="J5">
        <f t="shared" si="2"/>
        <v>49</v>
      </c>
      <c r="K5">
        <f t="shared" si="3"/>
        <v>3</v>
      </c>
      <c r="L5">
        <f t="shared" si="4"/>
        <v>3</v>
      </c>
      <c r="M5">
        <f t="shared" si="5"/>
        <v>3</v>
      </c>
    </row>
    <row r="6" spans="1:13" x14ac:dyDescent="0.4">
      <c r="A6">
        <v>5.536332179930796E-2</v>
      </c>
      <c r="B6">
        <v>0.29930795847750863</v>
      </c>
      <c r="C6">
        <v>0.62110726643598613</v>
      </c>
      <c r="D6">
        <v>1.7301038062283738E-2</v>
      </c>
      <c r="E6">
        <v>6.920415224913495E-3</v>
      </c>
      <c r="F6">
        <v>2378</v>
      </c>
      <c r="G6">
        <v>2.4000231327530867E-2</v>
      </c>
      <c r="H6">
        <f t="shared" si="0"/>
        <v>6</v>
      </c>
      <c r="I6">
        <f t="shared" si="1"/>
        <v>30</v>
      </c>
      <c r="J6">
        <f t="shared" si="2"/>
        <v>62</v>
      </c>
      <c r="K6">
        <f t="shared" si="3"/>
        <v>2</v>
      </c>
      <c r="L6">
        <f t="shared" si="4"/>
        <v>2</v>
      </c>
      <c r="M6">
        <f t="shared" si="5"/>
        <v>2</v>
      </c>
    </row>
    <row r="7" spans="1:13" x14ac:dyDescent="0.4">
      <c r="A7">
        <v>6.6666666666666666E-2</v>
      </c>
      <c r="B7">
        <v>0.25333333333333335</v>
      </c>
      <c r="C7">
        <v>0.64444444444444449</v>
      </c>
      <c r="D7">
        <v>2.4444444444444446E-2</v>
      </c>
      <c r="E7">
        <v>1.1111111111111112E-2</v>
      </c>
      <c r="F7">
        <v>2122</v>
      </c>
      <c r="G7">
        <v>2.0298990833646589E-2</v>
      </c>
      <c r="H7">
        <f t="shared" si="0"/>
        <v>7</v>
      </c>
      <c r="I7">
        <f t="shared" si="1"/>
        <v>25</v>
      </c>
      <c r="J7">
        <f t="shared" si="2"/>
        <v>64</v>
      </c>
      <c r="K7">
        <f t="shared" si="3"/>
        <v>2</v>
      </c>
      <c r="L7">
        <f t="shared" si="4"/>
        <v>2</v>
      </c>
      <c r="M7">
        <f t="shared" si="5"/>
        <v>2</v>
      </c>
    </row>
    <row r="8" spans="1:13" x14ac:dyDescent="0.4">
      <c r="A8">
        <v>5.3864168618266983E-2</v>
      </c>
      <c r="B8">
        <v>0.2576112412177986</v>
      </c>
      <c r="C8">
        <v>0.64402810304449654</v>
      </c>
      <c r="D8">
        <v>2.8103044496487119E-2</v>
      </c>
      <c r="E8">
        <v>1.6393442622950821E-2</v>
      </c>
      <c r="F8">
        <v>2980</v>
      </c>
      <c r="G8">
        <v>3.2703929676430619E-2</v>
      </c>
      <c r="H8">
        <f t="shared" si="0"/>
        <v>5</v>
      </c>
      <c r="I8">
        <f t="shared" si="1"/>
        <v>26</v>
      </c>
      <c r="J8">
        <f t="shared" si="2"/>
        <v>64</v>
      </c>
      <c r="K8">
        <f t="shared" si="3"/>
        <v>3</v>
      </c>
      <c r="L8">
        <f t="shared" si="4"/>
        <v>3</v>
      </c>
      <c r="M8">
        <f t="shared" si="5"/>
        <v>3</v>
      </c>
    </row>
    <row r="9" spans="1:13" x14ac:dyDescent="0.4">
      <c r="A9">
        <v>4.5936395759717308E-2</v>
      </c>
      <c r="B9">
        <v>0.3127208480565371</v>
      </c>
      <c r="C9">
        <v>0.6024734982332155</v>
      </c>
      <c r="D9">
        <v>2.8268551236749116E-2</v>
      </c>
      <c r="E9">
        <v>1.0600706713780919E-2</v>
      </c>
      <c r="F9">
        <v>3697</v>
      </c>
      <c r="G9">
        <v>4.3070294653442441E-2</v>
      </c>
      <c r="H9">
        <f t="shared" si="0"/>
        <v>5</v>
      </c>
      <c r="I9">
        <f t="shared" si="1"/>
        <v>31</v>
      </c>
      <c r="J9">
        <f t="shared" si="2"/>
        <v>60</v>
      </c>
      <c r="K9">
        <f t="shared" si="3"/>
        <v>3</v>
      </c>
      <c r="L9">
        <f t="shared" si="4"/>
        <v>3</v>
      </c>
      <c r="M9">
        <f t="shared" si="5"/>
        <v>4</v>
      </c>
    </row>
    <row r="10" spans="1:13" x14ac:dyDescent="0.4">
      <c r="A10">
        <v>0.1145139813581891</v>
      </c>
      <c r="B10">
        <v>0.38348868175765644</v>
      </c>
      <c r="C10">
        <v>0.47536617842876167</v>
      </c>
      <c r="D10">
        <v>1.1984021304926764E-2</v>
      </c>
      <c r="E10">
        <v>1.4647137150466045E-2</v>
      </c>
      <c r="F10">
        <v>4581</v>
      </c>
      <c r="G10">
        <v>5.5851140733886591E-2</v>
      </c>
      <c r="H10">
        <f t="shared" si="0"/>
        <v>11</v>
      </c>
      <c r="I10">
        <f t="shared" si="1"/>
        <v>38</v>
      </c>
      <c r="J10">
        <f t="shared" si="2"/>
        <v>48</v>
      </c>
      <c r="K10">
        <f t="shared" si="3"/>
        <v>1</v>
      </c>
      <c r="L10">
        <f t="shared" si="4"/>
        <v>1</v>
      </c>
      <c r="M10">
        <f t="shared" si="5"/>
        <v>6</v>
      </c>
    </row>
    <row r="11" spans="1:13" x14ac:dyDescent="0.4">
      <c r="A11">
        <v>5.8020477815699661E-2</v>
      </c>
      <c r="B11">
        <v>0.36860068259385664</v>
      </c>
      <c r="C11">
        <v>0.5426621160409556</v>
      </c>
      <c r="D11">
        <v>2.0477815699658702E-2</v>
      </c>
      <c r="E11">
        <v>1.0238907849829351E-2</v>
      </c>
      <c r="F11">
        <v>5457</v>
      </c>
      <c r="G11">
        <v>6.8516323048896863E-2</v>
      </c>
      <c r="H11">
        <f t="shared" si="0"/>
        <v>6</v>
      </c>
      <c r="I11">
        <f t="shared" si="1"/>
        <v>37</v>
      </c>
      <c r="J11">
        <f t="shared" si="2"/>
        <v>54</v>
      </c>
      <c r="K11">
        <f t="shared" si="3"/>
        <v>2</v>
      </c>
      <c r="L11">
        <f t="shared" si="4"/>
        <v>2</v>
      </c>
      <c r="M11">
        <f t="shared" si="5"/>
        <v>7</v>
      </c>
    </row>
    <row r="12" spans="1:13" x14ac:dyDescent="0.4">
      <c r="A12">
        <v>0.1141141141141141</v>
      </c>
      <c r="B12">
        <v>0.26726726726726729</v>
      </c>
      <c r="C12">
        <v>0.5495495495495496</v>
      </c>
      <c r="D12">
        <v>3.003003003003003E-2</v>
      </c>
      <c r="E12">
        <v>3.903903903903904E-2</v>
      </c>
      <c r="F12">
        <v>4889</v>
      </c>
      <c r="G12">
        <v>6.0304195703091111E-2</v>
      </c>
      <c r="H12">
        <f t="shared" si="0"/>
        <v>11</v>
      </c>
      <c r="I12">
        <f t="shared" si="1"/>
        <v>27</v>
      </c>
      <c r="J12">
        <f t="shared" si="2"/>
        <v>55</v>
      </c>
      <c r="K12">
        <f t="shared" si="3"/>
        <v>3</v>
      </c>
      <c r="L12">
        <f t="shared" si="4"/>
        <v>3</v>
      </c>
      <c r="M12">
        <f t="shared" si="5"/>
        <v>6</v>
      </c>
    </row>
    <row r="13" spans="1:13" x14ac:dyDescent="0.4">
      <c r="A13">
        <v>5.8823529411764712E-2</v>
      </c>
      <c r="B13">
        <v>0.31372549019607843</v>
      </c>
      <c r="C13">
        <v>0.59103641456582634</v>
      </c>
      <c r="D13">
        <v>3.081232492997199E-2</v>
      </c>
      <c r="E13">
        <v>5.6022408963585435E-3</v>
      </c>
      <c r="F13">
        <v>5218</v>
      </c>
      <c r="G13">
        <v>6.5060868056559584E-2</v>
      </c>
      <c r="H13">
        <f t="shared" si="0"/>
        <v>6</v>
      </c>
      <c r="I13">
        <f t="shared" si="1"/>
        <v>31</v>
      </c>
      <c r="J13">
        <f t="shared" si="2"/>
        <v>59</v>
      </c>
      <c r="K13">
        <f t="shared" si="3"/>
        <v>3</v>
      </c>
      <c r="L13">
        <f t="shared" si="4"/>
        <v>3</v>
      </c>
      <c r="M13">
        <f t="shared" si="5"/>
        <v>7</v>
      </c>
    </row>
    <row r="14" spans="1:13" x14ac:dyDescent="0.4">
      <c r="A14">
        <v>5.5769230769230772E-2</v>
      </c>
      <c r="B14">
        <v>0.32115384615384618</v>
      </c>
      <c r="C14">
        <v>0.58846153846153848</v>
      </c>
      <c r="D14">
        <v>2.8846153846153848E-2</v>
      </c>
      <c r="E14">
        <v>5.7692307692307696E-3</v>
      </c>
      <c r="F14">
        <v>5649</v>
      </c>
      <c r="G14">
        <v>7.1292253419310059E-2</v>
      </c>
      <c r="H14">
        <f t="shared" si="0"/>
        <v>6</v>
      </c>
      <c r="I14">
        <f t="shared" si="1"/>
        <v>32</v>
      </c>
      <c r="J14">
        <f t="shared" si="2"/>
        <v>59</v>
      </c>
      <c r="K14">
        <f t="shared" si="3"/>
        <v>3</v>
      </c>
      <c r="L14">
        <f t="shared" si="4"/>
        <v>3</v>
      </c>
      <c r="M14">
        <f t="shared" si="5"/>
        <v>7</v>
      </c>
    </row>
    <row r="15" spans="1:13" x14ac:dyDescent="0.4">
      <c r="A15">
        <v>4.2763157894736843E-2</v>
      </c>
      <c r="B15">
        <v>0.26809210526315791</v>
      </c>
      <c r="C15">
        <v>0.65953947368421051</v>
      </c>
      <c r="D15">
        <v>2.6315789473684209E-2</v>
      </c>
      <c r="E15">
        <v>3.2894736842105261E-3</v>
      </c>
      <c r="F15">
        <v>5512</v>
      </c>
      <c r="G15">
        <v>6.9311511436254802E-2</v>
      </c>
      <c r="H15">
        <f t="shared" si="0"/>
        <v>4</v>
      </c>
      <c r="I15">
        <f t="shared" si="1"/>
        <v>27</v>
      </c>
      <c r="J15">
        <f t="shared" si="2"/>
        <v>66</v>
      </c>
      <c r="K15">
        <f t="shared" si="3"/>
        <v>3</v>
      </c>
      <c r="L15">
        <f t="shared" si="4"/>
        <v>3</v>
      </c>
      <c r="M15">
        <f t="shared" si="5"/>
        <v>7</v>
      </c>
    </row>
    <row r="16" spans="1:13" x14ac:dyDescent="0.4">
      <c r="A16">
        <v>3.4642032332563508E-2</v>
      </c>
      <c r="B16">
        <v>0.25635103926096997</v>
      </c>
      <c r="C16">
        <v>0.66397228637413397</v>
      </c>
      <c r="D16">
        <v>4.0415704387990761E-2</v>
      </c>
      <c r="E16">
        <v>4.6189376443418013E-3</v>
      </c>
      <c r="F16">
        <v>6266</v>
      </c>
      <c r="G16">
        <v>8.021282132839834E-2</v>
      </c>
      <c r="H16">
        <f t="shared" si="0"/>
        <v>3</v>
      </c>
      <c r="I16">
        <f t="shared" si="1"/>
        <v>26</v>
      </c>
      <c r="J16">
        <f t="shared" si="2"/>
        <v>66</v>
      </c>
      <c r="K16">
        <f t="shared" si="3"/>
        <v>4</v>
      </c>
      <c r="L16">
        <f t="shared" si="4"/>
        <v>4</v>
      </c>
      <c r="M16">
        <f t="shared" si="5"/>
        <v>8</v>
      </c>
    </row>
    <row r="17" spans="1:13" x14ac:dyDescent="0.4">
      <c r="A17">
        <v>5.1336898395721933E-2</v>
      </c>
      <c r="B17">
        <v>0.3411764705882353</v>
      </c>
      <c r="C17">
        <v>0.58395721925133692</v>
      </c>
      <c r="D17">
        <v>1.9251336898395723E-2</v>
      </c>
      <c r="E17">
        <v>4.2780748663101605E-3</v>
      </c>
      <c r="F17">
        <v>7008</v>
      </c>
      <c r="G17">
        <v>9.0940635572391057E-2</v>
      </c>
      <c r="H17">
        <f t="shared" si="0"/>
        <v>5</v>
      </c>
      <c r="I17">
        <f t="shared" si="1"/>
        <v>34</v>
      </c>
      <c r="J17">
        <f t="shared" si="2"/>
        <v>58</v>
      </c>
      <c r="K17">
        <f t="shared" si="3"/>
        <v>2</v>
      </c>
      <c r="L17">
        <f t="shared" si="4"/>
        <v>2</v>
      </c>
      <c r="M17">
        <f t="shared" si="5"/>
        <v>9</v>
      </c>
    </row>
    <row r="18" spans="1:13" x14ac:dyDescent="0.4">
      <c r="A18">
        <v>4.7559449311639551E-2</v>
      </c>
      <c r="B18">
        <v>0.25031289111389238</v>
      </c>
      <c r="C18">
        <v>0.66708385481852317</v>
      </c>
      <c r="D18">
        <v>2.6282853566958697E-2</v>
      </c>
      <c r="E18">
        <v>8.7609511889862324E-3</v>
      </c>
      <c r="F18">
        <v>7455</v>
      </c>
      <c r="G18">
        <v>9.7403348466009315E-2</v>
      </c>
      <c r="H18">
        <f t="shared" si="0"/>
        <v>5</v>
      </c>
      <c r="I18">
        <f t="shared" si="1"/>
        <v>25</v>
      </c>
      <c r="J18">
        <f t="shared" si="2"/>
        <v>67</v>
      </c>
      <c r="K18">
        <f t="shared" si="3"/>
        <v>3</v>
      </c>
      <c r="L18">
        <f t="shared" si="4"/>
        <v>3</v>
      </c>
      <c r="M18">
        <f t="shared" si="5"/>
        <v>10</v>
      </c>
    </row>
    <row r="19" spans="1:13" x14ac:dyDescent="0.4">
      <c r="A19">
        <v>7.0038910505836577E-2</v>
      </c>
      <c r="B19">
        <v>0.22373540856031129</v>
      </c>
      <c r="C19">
        <v>0.66926070038910501</v>
      </c>
      <c r="D19">
        <v>2.7237354085603113E-2</v>
      </c>
      <c r="E19">
        <v>9.727626459143969E-3</v>
      </c>
      <c r="F19">
        <v>8342</v>
      </c>
      <c r="G19">
        <v>0.11022756845849116</v>
      </c>
      <c r="H19">
        <f t="shared" si="0"/>
        <v>7</v>
      </c>
      <c r="I19">
        <f t="shared" si="1"/>
        <v>22</v>
      </c>
      <c r="J19">
        <f t="shared" si="2"/>
        <v>67</v>
      </c>
      <c r="K19">
        <f t="shared" si="3"/>
        <v>3</v>
      </c>
      <c r="L19">
        <f t="shared" si="4"/>
        <v>3</v>
      </c>
      <c r="M19">
        <f t="shared" si="5"/>
        <v>11</v>
      </c>
    </row>
    <row r="20" spans="1:13" x14ac:dyDescent="0.4">
      <c r="A20">
        <v>6.0390763765541741E-2</v>
      </c>
      <c r="B20">
        <v>0.2984014209591474</v>
      </c>
      <c r="C20">
        <v>0.60390763765541744</v>
      </c>
      <c r="D20">
        <v>2.664298401420959E-2</v>
      </c>
      <c r="E20">
        <v>1.0657193605683837E-2</v>
      </c>
      <c r="F20">
        <v>8616</v>
      </c>
      <c r="G20">
        <v>0.11418905242460169</v>
      </c>
      <c r="H20">
        <f t="shared" si="0"/>
        <v>6</v>
      </c>
      <c r="I20">
        <f t="shared" si="1"/>
        <v>30</v>
      </c>
      <c r="J20">
        <f t="shared" si="2"/>
        <v>60</v>
      </c>
      <c r="K20">
        <f t="shared" si="3"/>
        <v>3</v>
      </c>
      <c r="L20">
        <f t="shared" si="4"/>
        <v>3</v>
      </c>
      <c r="M20">
        <f t="shared" si="5"/>
        <v>11</v>
      </c>
    </row>
    <row r="21" spans="1:13" x14ac:dyDescent="0.4">
      <c r="A21">
        <v>4.576271186440678E-2</v>
      </c>
      <c r="B21">
        <v>0.28474576271186441</v>
      </c>
      <c r="C21">
        <v>0.6322033898305085</v>
      </c>
      <c r="D21">
        <v>2.3728813559322035E-2</v>
      </c>
      <c r="E21">
        <v>1.3559322033898305E-2</v>
      </c>
      <c r="F21">
        <v>8822</v>
      </c>
      <c r="G21">
        <v>0.11716739438452418</v>
      </c>
      <c r="H21">
        <f t="shared" si="0"/>
        <v>5</v>
      </c>
      <c r="I21">
        <f t="shared" si="1"/>
        <v>28</v>
      </c>
      <c r="J21">
        <f t="shared" si="2"/>
        <v>63</v>
      </c>
      <c r="K21">
        <f t="shared" si="3"/>
        <v>2</v>
      </c>
      <c r="L21">
        <f t="shared" si="4"/>
        <v>2</v>
      </c>
      <c r="M21">
        <f t="shared" si="5"/>
        <v>12</v>
      </c>
    </row>
    <row r="22" spans="1:13" x14ac:dyDescent="0.4">
      <c r="A22">
        <v>3.8509316770186333E-2</v>
      </c>
      <c r="B22">
        <v>0.27080745341614909</v>
      </c>
      <c r="C22">
        <v>0.66583850931677013</v>
      </c>
      <c r="D22">
        <v>1.9875776397515529E-2</v>
      </c>
      <c r="E22">
        <v>4.9689440993788822E-3</v>
      </c>
      <c r="F22">
        <v>11184</v>
      </c>
      <c r="G22">
        <v>0.15131712112887835</v>
      </c>
      <c r="H22">
        <f t="shared" si="0"/>
        <v>4</v>
      </c>
      <c r="I22">
        <f t="shared" si="1"/>
        <v>27</v>
      </c>
      <c r="J22">
        <f t="shared" si="2"/>
        <v>67</v>
      </c>
      <c r="K22">
        <f t="shared" si="3"/>
        <v>2</v>
      </c>
      <c r="L22">
        <f t="shared" si="4"/>
        <v>2</v>
      </c>
      <c r="M22">
        <f t="shared" si="5"/>
        <v>15</v>
      </c>
    </row>
    <row r="23" spans="1:13" x14ac:dyDescent="0.4">
      <c r="A23">
        <v>4.1459369817578771E-2</v>
      </c>
      <c r="B23">
        <v>0.24295190713101161</v>
      </c>
      <c r="C23">
        <v>0.68242122719734655</v>
      </c>
      <c r="D23">
        <v>2.736318407960199E-2</v>
      </c>
      <c r="E23">
        <v>5.8043117744610278E-3</v>
      </c>
      <c r="F23">
        <v>12105</v>
      </c>
      <c r="G23">
        <v>0.16463291212445422</v>
      </c>
      <c r="H23">
        <f t="shared" si="0"/>
        <v>4</v>
      </c>
      <c r="I23">
        <f t="shared" si="1"/>
        <v>24</v>
      </c>
      <c r="J23">
        <f t="shared" si="2"/>
        <v>68</v>
      </c>
      <c r="K23">
        <f t="shared" si="3"/>
        <v>3</v>
      </c>
      <c r="L23">
        <f t="shared" si="4"/>
        <v>3</v>
      </c>
      <c r="M23">
        <f t="shared" si="5"/>
        <v>16</v>
      </c>
    </row>
    <row r="24" spans="1:13" x14ac:dyDescent="0.4">
      <c r="A24">
        <v>4.3186180422264873E-2</v>
      </c>
      <c r="B24">
        <v>0.26103646833013433</v>
      </c>
      <c r="C24">
        <v>0.66602687140115158</v>
      </c>
      <c r="D24">
        <v>2.1113243761996161E-2</v>
      </c>
      <c r="E24">
        <v>8.6372360844529754E-3</v>
      </c>
      <c r="F24">
        <v>14174</v>
      </c>
      <c r="G24">
        <v>0.19454645345979238</v>
      </c>
      <c r="H24">
        <f t="shared" si="0"/>
        <v>4</v>
      </c>
      <c r="I24">
        <f t="shared" si="1"/>
        <v>26</v>
      </c>
      <c r="J24">
        <f t="shared" si="2"/>
        <v>67</v>
      </c>
      <c r="K24">
        <f t="shared" si="3"/>
        <v>2</v>
      </c>
      <c r="L24">
        <f t="shared" si="4"/>
        <v>2</v>
      </c>
      <c r="M24">
        <f t="shared" si="5"/>
        <v>19</v>
      </c>
    </row>
    <row r="25" spans="1:13" x14ac:dyDescent="0.4">
      <c r="A25">
        <v>5.1829268292682917E-2</v>
      </c>
      <c r="B25">
        <v>0.2652439024390244</v>
      </c>
      <c r="C25">
        <v>0.64634146341463417</v>
      </c>
      <c r="D25">
        <v>1.9817073170731708E-2</v>
      </c>
      <c r="E25">
        <v>1.676829268292683E-2</v>
      </c>
      <c r="F25">
        <v>17409</v>
      </c>
      <c r="G25">
        <v>0.24131798860711912</v>
      </c>
      <c r="H25">
        <f t="shared" si="0"/>
        <v>5</v>
      </c>
      <c r="I25">
        <f t="shared" si="1"/>
        <v>27</v>
      </c>
      <c r="J25">
        <f t="shared" si="2"/>
        <v>65</v>
      </c>
      <c r="K25">
        <f t="shared" si="3"/>
        <v>2</v>
      </c>
      <c r="L25">
        <f t="shared" si="4"/>
        <v>2</v>
      </c>
      <c r="M25">
        <f t="shared" si="5"/>
        <v>24</v>
      </c>
    </row>
    <row r="26" spans="1:13" x14ac:dyDescent="0.4">
      <c r="A26">
        <v>4.0178571428571432E-2</v>
      </c>
      <c r="B26">
        <v>0.31361607142857145</v>
      </c>
      <c r="C26">
        <v>0.6160714285714286</v>
      </c>
      <c r="D26">
        <v>2.1205357142857144E-2</v>
      </c>
      <c r="E26">
        <v>8.9285714285714281E-3</v>
      </c>
      <c r="F26">
        <v>22409</v>
      </c>
      <c r="G26">
        <v>0.31360784200329644</v>
      </c>
      <c r="H26">
        <f t="shared" si="0"/>
        <v>4</v>
      </c>
      <c r="I26">
        <f t="shared" si="1"/>
        <v>31</v>
      </c>
      <c r="J26">
        <f t="shared" si="2"/>
        <v>62</v>
      </c>
      <c r="K26">
        <f t="shared" si="3"/>
        <v>2</v>
      </c>
      <c r="L26">
        <f t="shared" si="4"/>
        <v>2</v>
      </c>
      <c r="M26">
        <f t="shared" si="5"/>
        <v>31</v>
      </c>
    </row>
    <row r="27" spans="1:13" x14ac:dyDescent="0.4">
      <c r="A27">
        <v>6.602254428341385E-2</v>
      </c>
      <c r="B27">
        <v>0.30434782608695654</v>
      </c>
      <c r="C27">
        <v>0.59742351046698872</v>
      </c>
      <c r="D27">
        <v>2.4154589371980676E-2</v>
      </c>
      <c r="E27">
        <v>8.0515297906602248E-3</v>
      </c>
      <c r="F27">
        <v>26787</v>
      </c>
      <c r="G27">
        <v>0.37690483763698929</v>
      </c>
      <c r="H27">
        <f t="shared" si="0"/>
        <v>7</v>
      </c>
      <c r="I27">
        <f t="shared" si="1"/>
        <v>30</v>
      </c>
      <c r="J27">
        <f t="shared" si="2"/>
        <v>60</v>
      </c>
      <c r="K27">
        <f t="shared" si="3"/>
        <v>2</v>
      </c>
      <c r="L27">
        <f t="shared" si="4"/>
        <v>2</v>
      </c>
      <c r="M27">
        <f t="shared" si="5"/>
        <v>38</v>
      </c>
    </row>
    <row r="28" spans="1:13" x14ac:dyDescent="0.4">
      <c r="A28">
        <v>7.0484581497797363E-2</v>
      </c>
      <c r="B28">
        <v>0.28854625550660795</v>
      </c>
      <c r="C28">
        <v>0.61233480176211452</v>
      </c>
      <c r="D28">
        <v>2.4229074889867842E-2</v>
      </c>
      <c r="E28">
        <v>4.4052863436123352E-3</v>
      </c>
      <c r="F28">
        <v>29367</v>
      </c>
      <c r="G28">
        <v>0.41420640198941677</v>
      </c>
      <c r="H28">
        <f t="shared" si="0"/>
        <v>7</v>
      </c>
      <c r="I28">
        <f t="shared" si="1"/>
        <v>29</v>
      </c>
      <c r="J28">
        <f t="shared" si="2"/>
        <v>61</v>
      </c>
      <c r="K28">
        <f t="shared" si="3"/>
        <v>2</v>
      </c>
      <c r="L28">
        <f t="shared" si="4"/>
        <v>2</v>
      </c>
      <c r="M28">
        <f t="shared" si="5"/>
        <v>41</v>
      </c>
    </row>
    <row r="29" spans="1:13" x14ac:dyDescent="0.4">
      <c r="A29">
        <v>6.9204152249134954E-2</v>
      </c>
      <c r="B29">
        <v>0.3235294117647059</v>
      </c>
      <c r="C29">
        <v>0.5743944636678201</v>
      </c>
      <c r="D29">
        <v>2.4221453287197232E-2</v>
      </c>
      <c r="E29">
        <v>8.6505190311418692E-3</v>
      </c>
      <c r="F29">
        <v>31616</v>
      </c>
      <c r="G29">
        <v>0.44672237804701731</v>
      </c>
      <c r="H29">
        <f t="shared" si="0"/>
        <v>7</v>
      </c>
      <c r="I29">
        <f t="shared" si="1"/>
        <v>32</v>
      </c>
      <c r="J29">
        <f t="shared" si="2"/>
        <v>57</v>
      </c>
      <c r="K29">
        <f t="shared" si="3"/>
        <v>2</v>
      </c>
      <c r="L29">
        <f t="shared" si="4"/>
        <v>2</v>
      </c>
      <c r="M29">
        <f t="shared" si="5"/>
        <v>45</v>
      </c>
    </row>
    <row r="30" spans="1:13" x14ac:dyDescent="0.4">
      <c r="A30">
        <v>5.8394160583941597E-2</v>
      </c>
      <c r="B30">
        <v>0.32725060827250607</v>
      </c>
      <c r="C30">
        <v>0.59124087591240881</v>
      </c>
      <c r="D30">
        <v>1.3381995133819951E-2</v>
      </c>
      <c r="E30">
        <v>9.7323600973236012E-3</v>
      </c>
      <c r="F30">
        <v>33328</v>
      </c>
      <c r="G30">
        <v>0.47147442384986843</v>
      </c>
      <c r="H30">
        <f t="shared" si="0"/>
        <v>6</v>
      </c>
      <c r="I30">
        <f t="shared" si="1"/>
        <v>33</v>
      </c>
      <c r="J30">
        <f t="shared" si="2"/>
        <v>59</v>
      </c>
      <c r="K30">
        <f t="shared" si="3"/>
        <v>1</v>
      </c>
      <c r="L30">
        <f t="shared" si="4"/>
        <v>1</v>
      </c>
      <c r="M30">
        <f t="shared" si="5"/>
        <v>47</v>
      </c>
    </row>
    <row r="31" spans="1:13" x14ac:dyDescent="0.4">
      <c r="A31">
        <v>5.3571428571428568E-2</v>
      </c>
      <c r="B31">
        <v>0.2967032967032967</v>
      </c>
      <c r="C31">
        <v>0.61675824175824179</v>
      </c>
      <c r="D31">
        <v>2.7472527472527472E-2</v>
      </c>
      <c r="E31">
        <v>5.4945054945054949E-3</v>
      </c>
      <c r="F31">
        <v>33693</v>
      </c>
      <c r="G31">
        <v>0.47675158314778937</v>
      </c>
      <c r="H31">
        <f t="shared" si="0"/>
        <v>5</v>
      </c>
      <c r="I31">
        <f t="shared" si="1"/>
        <v>30</v>
      </c>
      <c r="J31">
        <f t="shared" si="2"/>
        <v>62</v>
      </c>
      <c r="K31">
        <f t="shared" si="3"/>
        <v>3</v>
      </c>
      <c r="L31">
        <f t="shared" si="4"/>
        <v>3</v>
      </c>
      <c r="M31">
        <f t="shared" si="5"/>
        <v>48</v>
      </c>
    </row>
    <row r="32" spans="1:13" x14ac:dyDescent="0.4">
      <c r="A32">
        <v>5.6241426611796992E-2</v>
      </c>
      <c r="B32">
        <v>0.31275720164609055</v>
      </c>
      <c r="C32">
        <v>0.60493827160493829</v>
      </c>
      <c r="D32">
        <v>1.646090534979424E-2</v>
      </c>
      <c r="E32">
        <v>9.6021947873799734E-3</v>
      </c>
      <c r="F32">
        <v>34292</v>
      </c>
      <c r="G32">
        <v>0.48541190758465141</v>
      </c>
      <c r="H32">
        <f t="shared" si="0"/>
        <v>6</v>
      </c>
      <c r="I32">
        <f t="shared" si="1"/>
        <v>31</v>
      </c>
      <c r="J32">
        <f t="shared" si="2"/>
        <v>60</v>
      </c>
      <c r="K32">
        <f t="shared" si="3"/>
        <v>2</v>
      </c>
      <c r="L32">
        <f t="shared" si="4"/>
        <v>2</v>
      </c>
      <c r="M32">
        <f t="shared" si="5"/>
        <v>49</v>
      </c>
    </row>
    <row r="33" spans="1:13" x14ac:dyDescent="0.4">
      <c r="A33">
        <v>3.0808729139922979E-2</v>
      </c>
      <c r="B33">
        <v>0.25673940949935814</v>
      </c>
      <c r="C33">
        <v>0.68934531450577663</v>
      </c>
      <c r="D33">
        <v>1.668806161745828E-2</v>
      </c>
      <c r="E33">
        <v>6.4184852374839542E-3</v>
      </c>
      <c r="F33">
        <v>35290</v>
      </c>
      <c r="G33">
        <v>0.49984096232252839</v>
      </c>
      <c r="H33">
        <f t="shared" si="0"/>
        <v>3</v>
      </c>
      <c r="I33">
        <f t="shared" si="1"/>
        <v>26</v>
      </c>
      <c r="J33">
        <f t="shared" si="2"/>
        <v>69</v>
      </c>
      <c r="K33">
        <f t="shared" si="3"/>
        <v>2</v>
      </c>
      <c r="L33">
        <f t="shared" si="4"/>
        <v>2</v>
      </c>
      <c r="M33">
        <f t="shared" si="5"/>
        <v>50</v>
      </c>
    </row>
    <row r="34" spans="1:13" x14ac:dyDescent="0.4">
      <c r="A34">
        <v>5.346820809248555E-2</v>
      </c>
      <c r="B34">
        <v>0.22687861271676302</v>
      </c>
      <c r="C34">
        <v>0.6777456647398844</v>
      </c>
      <c r="D34">
        <v>2.6011560693641619E-2</v>
      </c>
      <c r="E34">
        <v>1.5895953757225433E-2</v>
      </c>
      <c r="F34">
        <v>35293</v>
      </c>
      <c r="G34">
        <v>0.49988433623456613</v>
      </c>
      <c r="H34">
        <f t="shared" si="0"/>
        <v>5</v>
      </c>
      <c r="I34">
        <f t="shared" si="1"/>
        <v>23</v>
      </c>
      <c r="J34">
        <f t="shared" si="2"/>
        <v>68</v>
      </c>
      <c r="K34">
        <f t="shared" si="3"/>
        <v>3</v>
      </c>
      <c r="L34">
        <f t="shared" si="4"/>
        <v>3</v>
      </c>
      <c r="M34">
        <f t="shared" si="5"/>
        <v>50</v>
      </c>
    </row>
    <row r="35" spans="1:13" x14ac:dyDescent="0.4">
      <c r="A35">
        <v>4.8672566371681422E-2</v>
      </c>
      <c r="B35">
        <v>0.21091445427728614</v>
      </c>
      <c r="C35">
        <v>0.70206489675516226</v>
      </c>
      <c r="D35">
        <v>3.687315634218289E-2</v>
      </c>
      <c r="E35">
        <v>1.4749262536873156E-3</v>
      </c>
      <c r="F35">
        <v>35877</v>
      </c>
      <c r="G35">
        <v>0.5083277911112396</v>
      </c>
      <c r="H35">
        <f t="shared" si="0"/>
        <v>5</v>
      </c>
      <c r="I35">
        <f t="shared" si="1"/>
        <v>21</v>
      </c>
      <c r="J35">
        <f t="shared" si="2"/>
        <v>70</v>
      </c>
      <c r="K35">
        <f t="shared" si="3"/>
        <v>4</v>
      </c>
      <c r="L35">
        <f t="shared" si="4"/>
        <v>4</v>
      </c>
      <c r="M35">
        <f t="shared" si="5"/>
        <v>51</v>
      </c>
    </row>
    <row r="36" spans="1:13" x14ac:dyDescent="0.4">
      <c r="A36">
        <v>2.9366306027820709E-2</v>
      </c>
      <c r="B36">
        <v>0.27975270479134468</v>
      </c>
      <c r="C36">
        <v>0.65687789799072638</v>
      </c>
      <c r="D36">
        <v>2.7820710973724884E-2</v>
      </c>
      <c r="E36">
        <v>6.1823802163833074E-3</v>
      </c>
      <c r="F36">
        <v>36517</v>
      </c>
      <c r="G36">
        <v>0.51758089234595028</v>
      </c>
      <c r="H36">
        <f t="shared" si="0"/>
        <v>3</v>
      </c>
      <c r="I36">
        <f t="shared" si="1"/>
        <v>28</v>
      </c>
      <c r="J36">
        <f t="shared" si="2"/>
        <v>66</v>
      </c>
      <c r="K36">
        <f t="shared" si="3"/>
        <v>3</v>
      </c>
      <c r="L36">
        <f t="shared" si="4"/>
        <v>3</v>
      </c>
      <c r="M36">
        <f t="shared" si="5"/>
        <v>52</v>
      </c>
    </row>
    <row r="37" spans="1:13" x14ac:dyDescent="0.4">
      <c r="A37">
        <v>3.4255599472990783E-2</v>
      </c>
      <c r="B37">
        <v>0.22397891963109354</v>
      </c>
      <c r="C37">
        <v>0.71014492753623193</v>
      </c>
      <c r="D37">
        <v>1.9762845849802372E-2</v>
      </c>
      <c r="E37">
        <v>1.1857707509881422E-2</v>
      </c>
      <c r="F37">
        <v>37880</v>
      </c>
      <c r="G37">
        <v>0.53728710638174826</v>
      </c>
      <c r="H37">
        <f t="shared" si="0"/>
        <v>3</v>
      </c>
      <c r="I37">
        <f t="shared" si="1"/>
        <v>22</v>
      </c>
      <c r="J37">
        <f t="shared" si="2"/>
        <v>71</v>
      </c>
      <c r="K37">
        <f t="shared" si="3"/>
        <v>2</v>
      </c>
      <c r="L37">
        <f t="shared" si="4"/>
        <v>2</v>
      </c>
      <c r="M37">
        <f t="shared" si="5"/>
        <v>54</v>
      </c>
    </row>
    <row r="38" spans="1:13" x14ac:dyDescent="0.4">
      <c r="A38">
        <v>3.6011080332409982E-2</v>
      </c>
      <c r="B38">
        <v>0.23407202216066483</v>
      </c>
      <c r="C38">
        <v>0.68698060941828254</v>
      </c>
      <c r="D38">
        <v>3.6011080332409975E-2</v>
      </c>
      <c r="E38">
        <v>6.9252077562326868E-3</v>
      </c>
      <c r="F38">
        <v>39576</v>
      </c>
      <c r="G38">
        <v>0.56180782465373158</v>
      </c>
      <c r="H38">
        <f t="shared" si="0"/>
        <v>4</v>
      </c>
      <c r="I38">
        <f t="shared" si="1"/>
        <v>23</v>
      </c>
      <c r="J38">
        <f t="shared" si="2"/>
        <v>69</v>
      </c>
      <c r="K38">
        <f t="shared" si="3"/>
        <v>4</v>
      </c>
      <c r="L38">
        <f t="shared" si="4"/>
        <v>4</v>
      </c>
      <c r="M38">
        <f t="shared" si="5"/>
        <v>56</v>
      </c>
    </row>
    <row r="39" spans="1:13" x14ac:dyDescent="0.4">
      <c r="A39">
        <v>1.492537313432836E-2</v>
      </c>
      <c r="B39">
        <v>0.23582089552238805</v>
      </c>
      <c r="C39">
        <v>0.71343283582089556</v>
      </c>
      <c r="D39">
        <v>3.2835820895522387E-2</v>
      </c>
      <c r="E39">
        <v>2.9850746268656717E-3</v>
      </c>
      <c r="F39">
        <v>39910</v>
      </c>
      <c r="G39">
        <v>0.56663678686059626</v>
      </c>
      <c r="H39">
        <f t="shared" si="0"/>
        <v>1</v>
      </c>
      <c r="I39">
        <f t="shared" si="1"/>
        <v>24</v>
      </c>
      <c r="J39">
        <f t="shared" si="2"/>
        <v>71</v>
      </c>
      <c r="K39">
        <f t="shared" si="3"/>
        <v>3</v>
      </c>
      <c r="L39">
        <f t="shared" si="4"/>
        <v>3</v>
      </c>
      <c r="M39">
        <f t="shared" si="5"/>
        <v>57</v>
      </c>
    </row>
    <row r="40" spans="1:13" x14ac:dyDescent="0.4">
      <c r="A40">
        <v>5.2186177715091681E-2</v>
      </c>
      <c r="B40">
        <v>0.25811001410437234</v>
      </c>
      <c r="C40">
        <v>0.65726375176304652</v>
      </c>
      <c r="D40">
        <v>2.2566995768688293E-2</v>
      </c>
      <c r="E40">
        <v>9.8730606488011286E-3</v>
      </c>
      <c r="F40">
        <v>38417</v>
      </c>
      <c r="G40">
        <v>0.54505103663649768</v>
      </c>
      <c r="H40">
        <f t="shared" si="0"/>
        <v>5</v>
      </c>
      <c r="I40">
        <f t="shared" si="1"/>
        <v>26</v>
      </c>
      <c r="J40">
        <f t="shared" si="2"/>
        <v>66</v>
      </c>
      <c r="K40">
        <f t="shared" si="3"/>
        <v>2</v>
      </c>
      <c r="L40">
        <f t="shared" si="4"/>
        <v>2</v>
      </c>
      <c r="M40">
        <f t="shared" si="5"/>
        <v>55</v>
      </c>
    </row>
    <row r="41" spans="1:13" x14ac:dyDescent="0.4">
      <c r="A41">
        <v>4.0968342644320303E-2</v>
      </c>
      <c r="B41">
        <v>0.24767225325884543</v>
      </c>
      <c r="C41">
        <v>0.67783985102420852</v>
      </c>
      <c r="D41">
        <v>2.7932960893854747E-2</v>
      </c>
      <c r="E41">
        <v>5.5865921787709499E-3</v>
      </c>
      <c r="F41">
        <v>36850</v>
      </c>
      <c r="G41">
        <v>0.52239539658213574</v>
      </c>
      <c r="H41">
        <f t="shared" si="0"/>
        <v>4</v>
      </c>
      <c r="I41">
        <f t="shared" si="1"/>
        <v>25</v>
      </c>
      <c r="J41">
        <f t="shared" si="2"/>
        <v>68</v>
      </c>
      <c r="K41">
        <f t="shared" si="3"/>
        <v>3</v>
      </c>
      <c r="L41">
        <f t="shared" si="4"/>
        <v>3</v>
      </c>
      <c r="M41">
        <f t="shared" si="5"/>
        <v>52</v>
      </c>
    </row>
    <row r="42" spans="1:13" x14ac:dyDescent="0.4">
      <c r="A42">
        <v>3.937007874015748E-2</v>
      </c>
      <c r="B42">
        <v>0.18110236220472442</v>
      </c>
      <c r="C42">
        <v>0.74409448818897639</v>
      </c>
      <c r="D42">
        <v>2.3622047244094488E-2</v>
      </c>
      <c r="E42">
        <v>1.1811023622047244E-2</v>
      </c>
      <c r="F42">
        <v>35101</v>
      </c>
      <c r="G42">
        <v>0.49710840586415289</v>
      </c>
      <c r="H42">
        <f t="shared" si="0"/>
        <v>4</v>
      </c>
      <c r="I42">
        <f t="shared" si="1"/>
        <v>18</v>
      </c>
      <c r="J42">
        <f t="shared" si="2"/>
        <v>74</v>
      </c>
      <c r="K42">
        <f t="shared" si="3"/>
        <v>2</v>
      </c>
      <c r="L42">
        <f t="shared" si="4"/>
        <v>2</v>
      </c>
      <c r="M42">
        <f t="shared" si="5"/>
        <v>50</v>
      </c>
    </row>
    <row r="43" spans="1:13" x14ac:dyDescent="0.4">
      <c r="A43">
        <v>3.8135593220338992E-2</v>
      </c>
      <c r="B43">
        <v>0.26271186440677968</v>
      </c>
      <c r="C43">
        <v>0.63983050847457623</v>
      </c>
      <c r="D43">
        <v>5.5084745762711863E-2</v>
      </c>
      <c r="E43">
        <v>4.2372881355932203E-3</v>
      </c>
      <c r="F43">
        <v>32183</v>
      </c>
      <c r="G43">
        <v>0.45492004742214381</v>
      </c>
      <c r="H43">
        <f t="shared" si="0"/>
        <v>4</v>
      </c>
      <c r="I43">
        <f t="shared" si="1"/>
        <v>26</v>
      </c>
      <c r="J43">
        <f t="shared" si="2"/>
        <v>64</v>
      </c>
      <c r="K43">
        <f t="shared" si="3"/>
        <v>6</v>
      </c>
      <c r="L43">
        <f t="shared" si="4"/>
        <v>6</v>
      </c>
      <c r="M43">
        <f t="shared" si="5"/>
        <v>45</v>
      </c>
    </row>
    <row r="44" spans="1:13" x14ac:dyDescent="0.4">
      <c r="A44">
        <v>5.3547523427041499E-2</v>
      </c>
      <c r="B44">
        <v>0.30388219544846051</v>
      </c>
      <c r="C44">
        <v>0.58099062918340028</v>
      </c>
      <c r="D44">
        <v>5.7563587684069613E-2</v>
      </c>
      <c r="E44">
        <v>4.0160642570281121E-3</v>
      </c>
      <c r="F44">
        <v>30686</v>
      </c>
      <c r="G44">
        <v>0.43327646531532832</v>
      </c>
      <c r="H44">
        <f t="shared" si="0"/>
        <v>5</v>
      </c>
      <c r="I44">
        <f t="shared" si="1"/>
        <v>30</v>
      </c>
      <c r="J44">
        <f t="shared" si="2"/>
        <v>58</v>
      </c>
      <c r="K44">
        <f t="shared" si="3"/>
        <v>6</v>
      </c>
      <c r="L44">
        <f t="shared" si="4"/>
        <v>6</v>
      </c>
      <c r="M44">
        <f t="shared" si="5"/>
        <v>43</v>
      </c>
    </row>
    <row r="45" spans="1:13" x14ac:dyDescent="0.4">
      <c r="A45">
        <v>3.6569987389659518E-2</v>
      </c>
      <c r="B45">
        <v>0.27868852459016391</v>
      </c>
      <c r="C45">
        <v>0.64691046658259777</v>
      </c>
      <c r="D45">
        <v>2.9003783102143757E-2</v>
      </c>
      <c r="E45">
        <v>8.8272383354350576E-3</v>
      </c>
      <c r="F45">
        <v>27869</v>
      </c>
      <c r="G45">
        <v>0.39254836191192205</v>
      </c>
      <c r="H45">
        <f t="shared" si="0"/>
        <v>4</v>
      </c>
      <c r="I45">
        <f t="shared" si="1"/>
        <v>28</v>
      </c>
      <c r="J45">
        <f t="shared" si="2"/>
        <v>65</v>
      </c>
      <c r="K45">
        <f t="shared" si="3"/>
        <v>3</v>
      </c>
      <c r="L45">
        <f t="shared" si="4"/>
        <v>3</v>
      </c>
      <c r="M45">
        <f t="shared" si="5"/>
        <v>39</v>
      </c>
    </row>
    <row r="46" spans="1:13" x14ac:dyDescent="0.4">
      <c r="A46">
        <v>3.3582089552238813E-2</v>
      </c>
      <c r="B46">
        <v>0.25932835820895522</v>
      </c>
      <c r="C46">
        <v>0.67164179104477617</v>
      </c>
      <c r="D46">
        <v>3.1716417910447763E-2</v>
      </c>
      <c r="E46">
        <v>3.7313432835820895E-3</v>
      </c>
      <c r="F46">
        <v>25309</v>
      </c>
      <c r="G46">
        <v>0.35553595697307927</v>
      </c>
      <c r="H46">
        <f t="shared" si="0"/>
        <v>3</v>
      </c>
      <c r="I46">
        <f t="shared" si="1"/>
        <v>26</v>
      </c>
      <c r="J46">
        <f t="shared" si="2"/>
        <v>67</v>
      </c>
      <c r="K46">
        <f t="shared" si="3"/>
        <v>3</v>
      </c>
      <c r="L46">
        <f t="shared" si="4"/>
        <v>3</v>
      </c>
      <c r="M46">
        <f t="shared" si="5"/>
        <v>36</v>
      </c>
    </row>
    <row r="47" spans="1:13" x14ac:dyDescent="0.4">
      <c r="A47">
        <v>4.519774011299435E-2</v>
      </c>
      <c r="B47">
        <v>0.2556497175141243</v>
      </c>
      <c r="C47">
        <v>0.6652542372881356</v>
      </c>
      <c r="D47">
        <v>2.8248587570621469E-2</v>
      </c>
      <c r="E47">
        <v>5.6497175141242938E-3</v>
      </c>
      <c r="F47">
        <v>22942</v>
      </c>
      <c r="G47">
        <v>0.3213139403753289</v>
      </c>
      <c r="H47">
        <f t="shared" si="0"/>
        <v>5</v>
      </c>
      <c r="I47">
        <f t="shared" si="1"/>
        <v>26</v>
      </c>
      <c r="J47">
        <f t="shared" si="2"/>
        <v>67</v>
      </c>
      <c r="K47">
        <f t="shared" si="3"/>
        <v>3</v>
      </c>
      <c r="L47">
        <f t="shared" si="4"/>
        <v>3</v>
      </c>
      <c r="M47">
        <f t="shared" si="5"/>
        <v>32</v>
      </c>
    </row>
    <row r="48" spans="1:13" x14ac:dyDescent="0.4">
      <c r="A48">
        <v>4.9250535331905779E-2</v>
      </c>
      <c r="B48">
        <v>0.2569593147751606</v>
      </c>
      <c r="C48">
        <v>0.6638115631691649</v>
      </c>
      <c r="D48">
        <v>2.7837259100642397E-2</v>
      </c>
      <c r="E48">
        <v>2.1413276231263384E-3</v>
      </c>
      <c r="F48">
        <v>21568</v>
      </c>
      <c r="G48">
        <v>0.30144868866205937</v>
      </c>
      <c r="H48">
        <f t="shared" si="0"/>
        <v>5</v>
      </c>
      <c r="I48">
        <f t="shared" si="1"/>
        <v>26</v>
      </c>
      <c r="J48">
        <f t="shared" si="2"/>
        <v>66</v>
      </c>
      <c r="K48">
        <f t="shared" si="3"/>
        <v>3</v>
      </c>
      <c r="L48">
        <f t="shared" si="4"/>
        <v>3</v>
      </c>
      <c r="M48">
        <f t="shared" si="5"/>
        <v>30</v>
      </c>
    </row>
    <row r="49" spans="1:13" x14ac:dyDescent="0.4">
      <c r="A49">
        <v>4.1292639138240578E-2</v>
      </c>
      <c r="B49">
        <v>0.27648114901256732</v>
      </c>
      <c r="C49">
        <v>0.64452423698384198</v>
      </c>
      <c r="D49">
        <v>2.8725314183123879E-2</v>
      </c>
      <c r="E49">
        <v>8.9766606822262122E-3</v>
      </c>
      <c r="F49">
        <v>20111</v>
      </c>
      <c r="G49">
        <v>0.28038342538241334</v>
      </c>
      <c r="H49">
        <f t="shared" si="0"/>
        <v>4</v>
      </c>
      <c r="I49">
        <f t="shared" si="1"/>
        <v>28</v>
      </c>
      <c r="J49">
        <f t="shared" si="2"/>
        <v>64</v>
      </c>
      <c r="K49">
        <f t="shared" si="3"/>
        <v>3</v>
      </c>
      <c r="L49">
        <f t="shared" si="4"/>
        <v>3</v>
      </c>
      <c r="M49">
        <f t="shared" si="5"/>
        <v>28</v>
      </c>
    </row>
    <row r="50" spans="1:13" x14ac:dyDescent="0.4">
      <c r="A50">
        <v>5.1580698835274552E-2</v>
      </c>
      <c r="B50">
        <v>0.30116472545757073</v>
      </c>
      <c r="C50">
        <v>0.62229617304492513</v>
      </c>
      <c r="D50">
        <v>1.6638935108153077E-2</v>
      </c>
      <c r="E50">
        <v>8.3194675540765387E-3</v>
      </c>
      <c r="F50">
        <v>19363</v>
      </c>
      <c r="G50">
        <v>0.26956886331434521</v>
      </c>
      <c r="H50">
        <f t="shared" si="0"/>
        <v>5</v>
      </c>
      <c r="I50">
        <f t="shared" si="1"/>
        <v>30</v>
      </c>
      <c r="J50">
        <f t="shared" si="2"/>
        <v>62</v>
      </c>
      <c r="K50">
        <f t="shared" si="3"/>
        <v>2</v>
      </c>
      <c r="L50">
        <f t="shared" si="4"/>
        <v>2</v>
      </c>
      <c r="M50">
        <f t="shared" si="5"/>
        <v>27</v>
      </c>
    </row>
    <row r="51" spans="1:13" x14ac:dyDescent="0.4">
      <c r="A51">
        <v>4.3478260869565223E-2</v>
      </c>
      <c r="B51">
        <v>0.38405797101449274</v>
      </c>
      <c r="C51">
        <v>0.53623188405797106</v>
      </c>
      <c r="D51">
        <v>2.8985507246376812E-2</v>
      </c>
      <c r="E51">
        <v>7.246376811594203E-3</v>
      </c>
      <c r="F51">
        <v>17107</v>
      </c>
      <c r="G51">
        <v>0.23695168146199</v>
      </c>
      <c r="H51">
        <f t="shared" si="0"/>
        <v>4</v>
      </c>
      <c r="I51">
        <f t="shared" si="1"/>
        <v>38</v>
      </c>
      <c r="J51">
        <f t="shared" si="2"/>
        <v>54</v>
      </c>
      <c r="K51">
        <f t="shared" si="3"/>
        <v>3</v>
      </c>
      <c r="L51">
        <f t="shared" si="4"/>
        <v>3</v>
      </c>
      <c r="M51">
        <f t="shared" si="5"/>
        <v>24</v>
      </c>
    </row>
    <row r="52" spans="1:13" x14ac:dyDescent="0.4">
      <c r="A52">
        <v>3.9855072463768113E-2</v>
      </c>
      <c r="B52">
        <v>0.3079710144927536</v>
      </c>
      <c r="C52">
        <v>0.61956521739130432</v>
      </c>
      <c r="D52">
        <v>2.5362318840579712E-2</v>
      </c>
      <c r="E52">
        <v>7.246376811594203E-3</v>
      </c>
      <c r="F52">
        <v>15735</v>
      </c>
      <c r="G52">
        <v>0.21711534569007895</v>
      </c>
      <c r="H52">
        <f t="shared" si="0"/>
        <v>4</v>
      </c>
      <c r="I52">
        <f t="shared" si="1"/>
        <v>31</v>
      </c>
      <c r="J52">
        <f t="shared" si="2"/>
        <v>62</v>
      </c>
      <c r="K52">
        <f t="shared" si="3"/>
        <v>3</v>
      </c>
      <c r="L52">
        <f t="shared" si="4"/>
        <v>3</v>
      </c>
      <c r="M52">
        <f t="shared" si="5"/>
        <v>22</v>
      </c>
    </row>
    <row r="53" spans="1:13" x14ac:dyDescent="0.4">
      <c r="A53">
        <v>4.8059149722735672E-2</v>
      </c>
      <c r="B53">
        <v>0.30683918669131238</v>
      </c>
      <c r="C53">
        <v>0.60443622920517559</v>
      </c>
      <c r="D53">
        <v>3.6968576709796676E-2</v>
      </c>
      <c r="E53">
        <v>3.6968576709796672E-3</v>
      </c>
      <c r="F53">
        <v>14863</v>
      </c>
      <c r="G53">
        <v>0.20450799525778562</v>
      </c>
      <c r="H53">
        <f t="shared" si="0"/>
        <v>5</v>
      </c>
      <c r="I53">
        <f t="shared" si="1"/>
        <v>31</v>
      </c>
      <c r="J53">
        <f t="shared" si="2"/>
        <v>60</v>
      </c>
      <c r="K53">
        <f t="shared" si="3"/>
        <v>4</v>
      </c>
      <c r="L53">
        <f t="shared" si="4"/>
        <v>4</v>
      </c>
      <c r="M53">
        <f t="shared" si="5"/>
        <v>20</v>
      </c>
    </row>
    <row r="54" spans="1:13" x14ac:dyDescent="0.4">
      <c r="A54">
        <v>2.6724137931034481E-2</v>
      </c>
      <c r="B54">
        <v>0.26120689655172413</v>
      </c>
      <c r="C54">
        <v>0.66896551724137931</v>
      </c>
      <c r="D54">
        <v>4.0517241379310343E-2</v>
      </c>
      <c r="E54">
        <v>2.5862068965517241E-3</v>
      </c>
      <c r="F54">
        <v>15100</v>
      </c>
      <c r="G54">
        <v>0.20793453430876443</v>
      </c>
      <c r="H54">
        <f t="shared" si="0"/>
        <v>3</v>
      </c>
      <c r="I54">
        <f t="shared" si="1"/>
        <v>26</v>
      </c>
      <c r="J54">
        <f t="shared" si="2"/>
        <v>67</v>
      </c>
      <c r="K54">
        <f t="shared" si="3"/>
        <v>4</v>
      </c>
      <c r="L54">
        <f t="shared" si="4"/>
        <v>4</v>
      </c>
      <c r="M54">
        <f t="shared" si="5"/>
        <v>21</v>
      </c>
    </row>
    <row r="55" spans="1:13" x14ac:dyDescent="0.4">
      <c r="A55">
        <v>3.3921302578018987E-2</v>
      </c>
      <c r="B55">
        <v>0.27679782903663502</v>
      </c>
      <c r="C55">
        <v>0.64586160108548163</v>
      </c>
      <c r="D55">
        <v>4.2062415196743558E-2</v>
      </c>
      <c r="E55">
        <v>1.3568521031207597E-3</v>
      </c>
      <c r="F55">
        <v>16023</v>
      </c>
      <c r="G55">
        <v>0.22127924124569875</v>
      </c>
      <c r="H55">
        <f t="shared" si="0"/>
        <v>3</v>
      </c>
      <c r="I55">
        <f t="shared" si="1"/>
        <v>28</v>
      </c>
      <c r="J55">
        <f t="shared" si="2"/>
        <v>65</v>
      </c>
      <c r="K55">
        <f t="shared" si="3"/>
        <v>4</v>
      </c>
      <c r="L55">
        <f t="shared" si="4"/>
        <v>4</v>
      </c>
      <c r="M55">
        <f t="shared" si="5"/>
        <v>22</v>
      </c>
    </row>
    <row r="56" spans="1:13" x14ac:dyDescent="0.4">
      <c r="A56">
        <v>3.8381742738589207E-2</v>
      </c>
      <c r="B56">
        <v>0.25622406639004147</v>
      </c>
      <c r="C56">
        <v>0.64211618257261416</v>
      </c>
      <c r="D56">
        <v>5.4979253112033194E-2</v>
      </c>
      <c r="E56">
        <v>8.2987551867219917E-3</v>
      </c>
      <c r="F56">
        <v>17153</v>
      </c>
      <c r="G56">
        <v>0.23761674811323483</v>
      </c>
      <c r="H56">
        <f t="shared" si="0"/>
        <v>4</v>
      </c>
      <c r="I56">
        <f t="shared" si="1"/>
        <v>26</v>
      </c>
      <c r="J56">
        <f t="shared" si="2"/>
        <v>64</v>
      </c>
      <c r="K56">
        <f t="shared" si="3"/>
        <v>5</v>
      </c>
      <c r="L56">
        <f t="shared" si="4"/>
        <v>5</v>
      </c>
      <c r="M56">
        <f t="shared" si="5"/>
        <v>24</v>
      </c>
    </row>
    <row r="57" spans="1:13" x14ac:dyDescent="0.4">
      <c r="A57">
        <v>3.3519553072625698E-2</v>
      </c>
      <c r="B57">
        <v>0.29050279329608941</v>
      </c>
      <c r="C57">
        <v>0.65083798882681565</v>
      </c>
      <c r="D57">
        <v>1.9553072625698324E-2</v>
      </c>
      <c r="E57">
        <v>5.5865921787709499E-3</v>
      </c>
      <c r="F57">
        <v>17608</v>
      </c>
      <c r="G57">
        <v>0.24419512477228697</v>
      </c>
      <c r="H57">
        <f t="shared" si="0"/>
        <v>3</v>
      </c>
      <c r="I57">
        <f t="shared" si="1"/>
        <v>29</v>
      </c>
      <c r="J57">
        <f t="shared" si="2"/>
        <v>65</v>
      </c>
      <c r="K57">
        <f t="shared" si="3"/>
        <v>2</v>
      </c>
      <c r="L57">
        <f t="shared" si="4"/>
        <v>2</v>
      </c>
      <c r="M57">
        <f t="shared" si="5"/>
        <v>24</v>
      </c>
    </row>
    <row r="58" spans="1:13" x14ac:dyDescent="0.4">
      <c r="A58">
        <v>4.588607594936709E-2</v>
      </c>
      <c r="B58">
        <v>0.26898734177215189</v>
      </c>
      <c r="C58">
        <v>0.65348101265822789</v>
      </c>
      <c r="D58">
        <v>2.5316455696202531E-2</v>
      </c>
      <c r="E58">
        <v>6.3291139240506328E-3</v>
      </c>
      <c r="F58">
        <v>19474</v>
      </c>
      <c r="G58">
        <v>0.27117369805974034</v>
      </c>
      <c r="H58">
        <f t="shared" si="0"/>
        <v>5</v>
      </c>
      <c r="I58">
        <f t="shared" si="1"/>
        <v>27</v>
      </c>
      <c r="J58">
        <f t="shared" si="2"/>
        <v>65</v>
      </c>
      <c r="K58">
        <f t="shared" si="3"/>
        <v>3</v>
      </c>
      <c r="L58">
        <f t="shared" si="4"/>
        <v>3</v>
      </c>
      <c r="M58">
        <f t="shared" si="5"/>
        <v>27</v>
      </c>
    </row>
    <row r="59" spans="1:13" x14ac:dyDescent="0.4">
      <c r="A59">
        <v>4.9209138840070298E-2</v>
      </c>
      <c r="B59">
        <v>0.34797891036906853</v>
      </c>
      <c r="C59">
        <v>0.56063268892794371</v>
      </c>
      <c r="D59">
        <v>2.9876977152899824E-2</v>
      </c>
      <c r="E59">
        <v>1.2302284710017574E-2</v>
      </c>
      <c r="F59">
        <v>21830</v>
      </c>
      <c r="G59">
        <v>0.30523667698001911</v>
      </c>
      <c r="H59">
        <f t="shared" si="0"/>
        <v>5</v>
      </c>
      <c r="I59">
        <f t="shared" si="1"/>
        <v>35</v>
      </c>
      <c r="J59">
        <f t="shared" si="2"/>
        <v>56</v>
      </c>
      <c r="K59">
        <f t="shared" si="3"/>
        <v>3</v>
      </c>
      <c r="L59">
        <f t="shared" si="4"/>
        <v>3</v>
      </c>
      <c r="M59">
        <f t="shared" si="5"/>
        <v>31</v>
      </c>
    </row>
    <row r="60" spans="1:13" x14ac:dyDescent="0.4">
      <c r="A60">
        <v>4.472843450479233E-2</v>
      </c>
      <c r="B60">
        <v>0.34345047923322686</v>
      </c>
      <c r="C60">
        <v>0.5718849840255591</v>
      </c>
      <c r="D60">
        <v>2.8753993610223641E-2</v>
      </c>
      <c r="E60">
        <v>1.1182108626198083E-2</v>
      </c>
      <c r="F60">
        <v>23803</v>
      </c>
      <c r="G60">
        <v>0.33376225313015068</v>
      </c>
      <c r="H60">
        <f t="shared" si="0"/>
        <v>4</v>
      </c>
      <c r="I60">
        <f t="shared" si="1"/>
        <v>34</v>
      </c>
      <c r="J60">
        <f t="shared" si="2"/>
        <v>57</v>
      </c>
      <c r="K60">
        <f t="shared" si="3"/>
        <v>3</v>
      </c>
      <c r="L60">
        <f t="shared" si="4"/>
        <v>3</v>
      </c>
      <c r="M60">
        <f t="shared" si="5"/>
        <v>33</v>
      </c>
    </row>
    <row r="61" spans="1:13" x14ac:dyDescent="0.4">
      <c r="A61">
        <v>2.227722772277228E-2</v>
      </c>
      <c r="B61">
        <v>0.31683168316831684</v>
      </c>
      <c r="C61">
        <v>0.61633663366336633</v>
      </c>
      <c r="D61">
        <v>3.7128712871287127E-2</v>
      </c>
      <c r="E61">
        <v>7.4257425742574254E-3</v>
      </c>
      <c r="F61">
        <v>25563</v>
      </c>
      <c r="G61">
        <v>0.35920828152560508</v>
      </c>
      <c r="H61">
        <f t="shared" si="0"/>
        <v>2</v>
      </c>
      <c r="I61">
        <f t="shared" si="1"/>
        <v>32</v>
      </c>
      <c r="J61">
        <f t="shared" si="2"/>
        <v>62</v>
      </c>
      <c r="K61">
        <f t="shared" si="3"/>
        <v>4</v>
      </c>
      <c r="L61">
        <f t="shared" si="4"/>
        <v>4</v>
      </c>
      <c r="M61">
        <f t="shared" si="5"/>
        <v>36</v>
      </c>
    </row>
    <row r="62" spans="1:13" x14ac:dyDescent="0.4">
      <c r="A62">
        <v>5.128205128205128E-2</v>
      </c>
      <c r="B62">
        <v>0.28205128205128205</v>
      </c>
      <c r="C62">
        <v>0.63369963369963367</v>
      </c>
      <c r="D62">
        <v>3.1135531135531136E-2</v>
      </c>
      <c r="E62">
        <v>1.8315018315018315E-3</v>
      </c>
      <c r="F62">
        <v>27244</v>
      </c>
      <c r="G62">
        <v>0.38351213023739988</v>
      </c>
      <c r="H62">
        <f t="shared" si="0"/>
        <v>5</v>
      </c>
      <c r="I62">
        <f t="shared" si="1"/>
        <v>28</v>
      </c>
      <c r="J62">
        <f t="shared" si="2"/>
        <v>63</v>
      </c>
      <c r="K62">
        <f t="shared" si="3"/>
        <v>3</v>
      </c>
      <c r="L62">
        <f t="shared" si="4"/>
        <v>3</v>
      </c>
      <c r="M62">
        <f t="shared" si="5"/>
        <v>38</v>
      </c>
    </row>
    <row r="63" spans="1:13" x14ac:dyDescent="0.4">
      <c r="A63">
        <v>4.1591320072332731E-2</v>
      </c>
      <c r="B63">
        <v>0.2640144665461121</v>
      </c>
      <c r="C63">
        <v>0.66184448462929479</v>
      </c>
      <c r="D63">
        <v>2.8933092224231464E-2</v>
      </c>
      <c r="E63">
        <v>3.616636528028933E-3</v>
      </c>
      <c r="F63">
        <v>27943</v>
      </c>
      <c r="G63">
        <v>0.39361825174218545</v>
      </c>
      <c r="H63">
        <f t="shared" si="0"/>
        <v>4</v>
      </c>
      <c r="I63">
        <f t="shared" si="1"/>
        <v>26</v>
      </c>
      <c r="J63">
        <f t="shared" si="2"/>
        <v>66</v>
      </c>
      <c r="K63">
        <f t="shared" si="3"/>
        <v>3</v>
      </c>
      <c r="L63">
        <f t="shared" si="4"/>
        <v>3</v>
      </c>
      <c r="M63">
        <f t="shared" si="5"/>
        <v>39</v>
      </c>
    </row>
    <row r="64" spans="1:13" x14ac:dyDescent="0.4">
      <c r="A64">
        <v>3.885135135135135E-2</v>
      </c>
      <c r="B64">
        <v>0.3141891891891892</v>
      </c>
      <c r="C64">
        <v>0.60472972972972971</v>
      </c>
      <c r="D64">
        <v>3.3783783783783786E-2</v>
      </c>
      <c r="E64">
        <v>8.4459459459459464E-3</v>
      </c>
      <c r="F64">
        <v>26288</v>
      </c>
      <c r="G64">
        <v>0.36969031026805077</v>
      </c>
      <c r="H64">
        <f t="shared" si="0"/>
        <v>4</v>
      </c>
      <c r="I64">
        <f t="shared" si="1"/>
        <v>31</v>
      </c>
      <c r="J64">
        <f t="shared" si="2"/>
        <v>60</v>
      </c>
      <c r="K64">
        <f t="shared" si="3"/>
        <v>3</v>
      </c>
      <c r="L64">
        <f t="shared" si="4"/>
        <v>3</v>
      </c>
      <c r="M64">
        <f t="shared" si="5"/>
        <v>37</v>
      </c>
    </row>
    <row r="65" spans="1:13" x14ac:dyDescent="0.4">
      <c r="A65">
        <v>4.0540540540540543E-2</v>
      </c>
      <c r="B65">
        <v>0.30270270270270272</v>
      </c>
      <c r="C65">
        <v>0.61621621621621625</v>
      </c>
      <c r="D65">
        <v>2.9729729729729731E-2</v>
      </c>
      <c r="E65">
        <v>1.0810810810810811E-2</v>
      </c>
      <c r="F65">
        <v>26343</v>
      </c>
      <c r="G65">
        <v>0.37048549865540875</v>
      </c>
      <c r="H65">
        <f t="shared" si="0"/>
        <v>4</v>
      </c>
      <c r="I65">
        <f t="shared" si="1"/>
        <v>30</v>
      </c>
      <c r="J65">
        <f t="shared" si="2"/>
        <v>62</v>
      </c>
      <c r="K65">
        <f t="shared" si="3"/>
        <v>3</v>
      </c>
      <c r="L65">
        <f t="shared" si="4"/>
        <v>3</v>
      </c>
      <c r="M65">
        <f t="shared" si="5"/>
        <v>37</v>
      </c>
    </row>
    <row r="66" spans="1:13" x14ac:dyDescent="0.4">
      <c r="A66">
        <v>4.7435897435897427E-2</v>
      </c>
      <c r="B66">
        <v>0.30769230769230771</v>
      </c>
      <c r="C66">
        <v>0.60256410256410253</v>
      </c>
      <c r="D66">
        <v>3.5897435897435895E-2</v>
      </c>
      <c r="E66">
        <v>6.41025641025641E-3</v>
      </c>
      <c r="F66">
        <v>25017</v>
      </c>
      <c r="G66">
        <v>0.35131422953474251</v>
      </c>
      <c r="H66">
        <f t="shared" si="0"/>
        <v>5</v>
      </c>
      <c r="I66">
        <f t="shared" si="1"/>
        <v>31</v>
      </c>
      <c r="J66">
        <f t="shared" si="2"/>
        <v>60</v>
      </c>
      <c r="K66">
        <f t="shared" si="3"/>
        <v>4</v>
      </c>
      <c r="L66">
        <f t="shared" si="4"/>
        <v>4</v>
      </c>
      <c r="M66">
        <f t="shared" si="5"/>
        <v>35</v>
      </c>
    </row>
    <row r="67" spans="1:13" x14ac:dyDescent="0.4">
      <c r="A67">
        <v>2.6760563380281689E-2</v>
      </c>
      <c r="B67">
        <v>0.35633802816901411</v>
      </c>
      <c r="C67">
        <v>0.58028169014084507</v>
      </c>
      <c r="D67">
        <v>3.0985915492957747E-2</v>
      </c>
      <c r="E67">
        <v>5.6338028169014088E-3</v>
      </c>
      <c r="F67">
        <v>24248</v>
      </c>
      <c r="G67">
        <v>0.34019605008241044</v>
      </c>
      <c r="H67">
        <f t="shared" ref="H67:H83" si="6">ROUND(A67*100,0)</f>
        <v>3</v>
      </c>
      <c r="I67">
        <f t="shared" ref="I67:I83" si="7">ROUND(B67*100,0)</f>
        <v>36</v>
      </c>
      <c r="J67">
        <f t="shared" ref="J67:J83" si="8">ROUND(C67*100,0)</f>
        <v>58</v>
      </c>
      <c r="K67">
        <f t="shared" ref="K67:K83" si="9">ROUND(D67*100,0)</f>
        <v>3</v>
      </c>
      <c r="L67">
        <f t="shared" ref="L67:L83" si="10">ROUND(D67*100,0)</f>
        <v>3</v>
      </c>
      <c r="M67">
        <f t="shared" ref="M67:M83" si="11">ROUND(G67*100,0)</f>
        <v>34</v>
      </c>
    </row>
    <row r="68" spans="1:13" x14ac:dyDescent="0.4">
      <c r="A68">
        <v>7.1202531645569625E-2</v>
      </c>
      <c r="B68">
        <v>0.31645569620253167</v>
      </c>
      <c r="C68">
        <v>0.58702531645569622</v>
      </c>
      <c r="D68">
        <v>1.8987341772151899E-2</v>
      </c>
      <c r="E68">
        <v>6.3291139240506328E-3</v>
      </c>
      <c r="F68">
        <v>26062</v>
      </c>
      <c r="G68">
        <v>0.36642280889454354</v>
      </c>
      <c r="H68">
        <f t="shared" si="6"/>
        <v>7</v>
      </c>
      <c r="I68">
        <f t="shared" si="7"/>
        <v>32</v>
      </c>
      <c r="J68">
        <f t="shared" si="8"/>
        <v>59</v>
      </c>
      <c r="K68">
        <f t="shared" si="9"/>
        <v>2</v>
      </c>
      <c r="L68">
        <f t="shared" si="10"/>
        <v>2</v>
      </c>
      <c r="M68">
        <f t="shared" si="11"/>
        <v>37</v>
      </c>
    </row>
    <row r="69" spans="1:13" x14ac:dyDescent="0.4">
      <c r="A69">
        <v>4.5454545454545463E-2</v>
      </c>
      <c r="B69">
        <v>0.2601880877742947</v>
      </c>
      <c r="C69">
        <v>0.66927899686520376</v>
      </c>
      <c r="D69">
        <v>2.037617554858934E-2</v>
      </c>
      <c r="E69">
        <v>4.7021943573667714E-3</v>
      </c>
      <c r="F69">
        <v>28415</v>
      </c>
      <c r="G69">
        <v>0.40044241390278462</v>
      </c>
      <c r="H69">
        <f t="shared" si="6"/>
        <v>5</v>
      </c>
      <c r="I69">
        <f t="shared" si="7"/>
        <v>26</v>
      </c>
      <c r="J69">
        <f t="shared" si="8"/>
        <v>67</v>
      </c>
      <c r="K69">
        <f t="shared" si="9"/>
        <v>2</v>
      </c>
      <c r="L69">
        <f t="shared" si="10"/>
        <v>2</v>
      </c>
      <c r="M69">
        <f t="shared" si="11"/>
        <v>40</v>
      </c>
    </row>
    <row r="70" spans="1:13" x14ac:dyDescent="0.4">
      <c r="A70">
        <v>6.0228452751817242E-2</v>
      </c>
      <c r="B70">
        <v>0.25649013499480788</v>
      </c>
      <c r="C70">
        <v>0.66147455867082039</v>
      </c>
      <c r="D70">
        <v>1.8691588785046728E-2</v>
      </c>
      <c r="E70">
        <v>3.1152647975077881E-3</v>
      </c>
      <c r="F70">
        <v>31925</v>
      </c>
      <c r="G70">
        <v>0.4511898909869011</v>
      </c>
      <c r="H70">
        <f t="shared" si="6"/>
        <v>6</v>
      </c>
      <c r="I70">
        <f t="shared" si="7"/>
        <v>26</v>
      </c>
      <c r="J70">
        <f t="shared" si="8"/>
        <v>66</v>
      </c>
      <c r="K70">
        <f t="shared" si="9"/>
        <v>2</v>
      </c>
      <c r="L70">
        <f t="shared" si="10"/>
        <v>2</v>
      </c>
      <c r="M70">
        <f t="shared" si="11"/>
        <v>45</v>
      </c>
    </row>
    <row r="71" spans="1:13" x14ac:dyDescent="0.4">
      <c r="A71">
        <v>6.3607924921793541E-2</v>
      </c>
      <c r="B71">
        <v>0.27841501564129301</v>
      </c>
      <c r="C71">
        <v>0.6329509906152242</v>
      </c>
      <c r="D71">
        <v>2.3983315954118872E-2</v>
      </c>
      <c r="E71">
        <v>1.0427528675703858E-3</v>
      </c>
      <c r="F71">
        <v>39336</v>
      </c>
      <c r="G71">
        <v>0.55833791169071512</v>
      </c>
      <c r="H71">
        <f t="shared" si="6"/>
        <v>6</v>
      </c>
      <c r="I71">
        <f t="shared" si="7"/>
        <v>28</v>
      </c>
      <c r="J71">
        <f t="shared" si="8"/>
        <v>63</v>
      </c>
      <c r="K71">
        <f t="shared" si="9"/>
        <v>2</v>
      </c>
      <c r="L71">
        <f t="shared" si="10"/>
        <v>2</v>
      </c>
      <c r="M71">
        <f t="shared" si="11"/>
        <v>56</v>
      </c>
    </row>
    <row r="72" spans="1:13" x14ac:dyDescent="0.4">
      <c r="A72">
        <v>4.9919484702093397E-2</v>
      </c>
      <c r="B72">
        <v>0.28663446054750402</v>
      </c>
      <c r="C72">
        <v>0.63446054750402581</v>
      </c>
      <c r="D72">
        <v>2.7375201288244767E-2</v>
      </c>
      <c r="E72">
        <v>1.6103059581320451E-3</v>
      </c>
      <c r="F72">
        <v>42508</v>
      </c>
      <c r="G72">
        <v>0.60419859468524995</v>
      </c>
      <c r="H72">
        <f t="shared" si="6"/>
        <v>5</v>
      </c>
      <c r="I72">
        <f t="shared" si="7"/>
        <v>29</v>
      </c>
      <c r="J72">
        <f t="shared" si="8"/>
        <v>63</v>
      </c>
      <c r="K72">
        <f t="shared" si="9"/>
        <v>3</v>
      </c>
      <c r="L72">
        <f t="shared" si="10"/>
        <v>3</v>
      </c>
      <c r="M72">
        <f t="shared" si="11"/>
        <v>60</v>
      </c>
    </row>
    <row r="73" spans="1:13" x14ac:dyDescent="0.4">
      <c r="A73">
        <v>5.0185873605947957E-2</v>
      </c>
      <c r="B73">
        <v>0.31412639405204462</v>
      </c>
      <c r="C73">
        <v>0.60408921933085502</v>
      </c>
      <c r="D73">
        <v>2.2304832713754646E-2</v>
      </c>
      <c r="E73">
        <v>9.2936802973977699E-3</v>
      </c>
      <c r="F73">
        <v>46166</v>
      </c>
      <c r="G73">
        <v>0.65708585142989329</v>
      </c>
      <c r="H73">
        <f t="shared" si="6"/>
        <v>5</v>
      </c>
      <c r="I73">
        <f t="shared" si="7"/>
        <v>31</v>
      </c>
      <c r="J73">
        <f t="shared" si="8"/>
        <v>60</v>
      </c>
      <c r="K73">
        <f t="shared" si="9"/>
        <v>2</v>
      </c>
      <c r="L73">
        <f t="shared" si="10"/>
        <v>2</v>
      </c>
      <c r="M73">
        <f t="shared" si="11"/>
        <v>66</v>
      </c>
    </row>
    <row r="74" spans="1:13" x14ac:dyDescent="0.4">
      <c r="A74">
        <v>5.9748427672955982E-2</v>
      </c>
      <c r="B74">
        <v>0.32075471698113206</v>
      </c>
      <c r="C74">
        <v>0.58490566037735847</v>
      </c>
      <c r="D74">
        <v>2.20125786163522E-2</v>
      </c>
      <c r="E74">
        <v>1.2578616352201259E-2</v>
      </c>
      <c r="F74">
        <v>50719</v>
      </c>
      <c r="G74">
        <v>0.7229129919324524</v>
      </c>
      <c r="H74">
        <f t="shared" si="6"/>
        <v>6</v>
      </c>
      <c r="I74">
        <f t="shared" si="7"/>
        <v>32</v>
      </c>
      <c r="J74">
        <f t="shared" si="8"/>
        <v>58</v>
      </c>
      <c r="K74">
        <f t="shared" si="9"/>
        <v>2</v>
      </c>
      <c r="L74">
        <f t="shared" si="10"/>
        <v>2</v>
      </c>
      <c r="M74">
        <f t="shared" si="11"/>
        <v>72</v>
      </c>
    </row>
    <row r="75" spans="1:13" x14ac:dyDescent="0.4">
      <c r="A75">
        <v>7.4446680080482899E-2</v>
      </c>
      <c r="B75">
        <v>0.3762575452716298</v>
      </c>
      <c r="C75">
        <v>0.50100603621730377</v>
      </c>
      <c r="D75">
        <v>3.6217303822937627E-2</v>
      </c>
      <c r="E75">
        <v>1.2072434607645875E-2</v>
      </c>
      <c r="F75">
        <v>53490</v>
      </c>
      <c r="G75">
        <v>0.76297602868461378</v>
      </c>
      <c r="H75">
        <f t="shared" si="6"/>
        <v>7</v>
      </c>
      <c r="I75">
        <f t="shared" si="7"/>
        <v>38</v>
      </c>
      <c r="J75">
        <f t="shared" si="8"/>
        <v>50</v>
      </c>
      <c r="K75">
        <f t="shared" si="9"/>
        <v>4</v>
      </c>
      <c r="L75">
        <f t="shared" si="10"/>
        <v>4</v>
      </c>
      <c r="M75">
        <f t="shared" si="11"/>
        <v>76</v>
      </c>
    </row>
    <row r="76" spans="1:13" x14ac:dyDescent="0.4">
      <c r="A76">
        <v>0.1015625</v>
      </c>
      <c r="B76">
        <v>0.31640625</v>
      </c>
      <c r="C76">
        <v>0.5546875</v>
      </c>
      <c r="D76">
        <v>1.5625E-2</v>
      </c>
      <c r="E76">
        <v>1.171875E-2</v>
      </c>
      <c r="F76">
        <v>55208</v>
      </c>
      <c r="G76">
        <v>0.78781482231154032</v>
      </c>
      <c r="H76">
        <f t="shared" si="6"/>
        <v>10</v>
      </c>
      <c r="I76">
        <f t="shared" si="7"/>
        <v>32</v>
      </c>
      <c r="J76">
        <f t="shared" si="8"/>
        <v>55</v>
      </c>
      <c r="K76">
        <f t="shared" si="9"/>
        <v>2</v>
      </c>
      <c r="L76">
        <f t="shared" si="10"/>
        <v>2</v>
      </c>
      <c r="M76">
        <f t="shared" si="11"/>
        <v>79</v>
      </c>
    </row>
    <row r="77" spans="1:13" x14ac:dyDescent="0.4">
      <c r="A77">
        <v>7.1428571428571425E-2</v>
      </c>
      <c r="B77">
        <v>0.2742857142857143</v>
      </c>
      <c r="C77">
        <v>0.63428571428571423</v>
      </c>
      <c r="D77">
        <v>0.02</v>
      </c>
      <c r="E77">
        <v>0</v>
      </c>
      <c r="F77">
        <v>55812</v>
      </c>
      <c r="G77">
        <v>0.79654743660179861</v>
      </c>
      <c r="H77">
        <f t="shared" si="6"/>
        <v>7</v>
      </c>
      <c r="I77">
        <f t="shared" si="7"/>
        <v>27</v>
      </c>
      <c r="J77">
        <f t="shared" si="8"/>
        <v>63</v>
      </c>
      <c r="K77">
        <f t="shared" si="9"/>
        <v>2</v>
      </c>
      <c r="L77">
        <f t="shared" si="10"/>
        <v>2</v>
      </c>
      <c r="M77">
        <f t="shared" si="11"/>
        <v>80</v>
      </c>
    </row>
    <row r="78" spans="1:13" x14ac:dyDescent="0.4">
      <c r="A78">
        <v>6.6620402498265091E-2</v>
      </c>
      <c r="B78">
        <v>0.29285218598195695</v>
      </c>
      <c r="C78">
        <v>0.61762664816099933</v>
      </c>
      <c r="D78">
        <v>1.5961138098542677E-2</v>
      </c>
      <c r="E78">
        <v>6.939625260235947E-3</v>
      </c>
      <c r="F78">
        <v>55441</v>
      </c>
      <c r="G78">
        <v>0.79118352947980219</v>
      </c>
      <c r="H78">
        <f t="shared" si="6"/>
        <v>7</v>
      </c>
      <c r="I78">
        <f t="shared" si="7"/>
        <v>29</v>
      </c>
      <c r="J78">
        <f t="shared" si="8"/>
        <v>62</v>
      </c>
      <c r="K78">
        <f t="shared" si="9"/>
        <v>2</v>
      </c>
      <c r="L78">
        <f t="shared" si="10"/>
        <v>2</v>
      </c>
      <c r="M78">
        <f t="shared" si="11"/>
        <v>79</v>
      </c>
    </row>
    <row r="79" spans="1:13" x14ac:dyDescent="0.4">
      <c r="A79">
        <v>8.5299455535390201E-2</v>
      </c>
      <c r="B79">
        <v>0.29582577132486387</v>
      </c>
      <c r="C79">
        <v>0.57894736842105265</v>
      </c>
      <c r="D79">
        <v>1.4519056261343012E-2</v>
      </c>
      <c r="E79">
        <v>2.5408348457350273E-2</v>
      </c>
      <c r="F79">
        <v>58824</v>
      </c>
      <c r="G79">
        <v>0.8400948442876558</v>
      </c>
      <c r="H79">
        <f t="shared" si="6"/>
        <v>9</v>
      </c>
      <c r="I79">
        <f t="shared" si="7"/>
        <v>30</v>
      </c>
      <c r="J79">
        <f t="shared" si="8"/>
        <v>58</v>
      </c>
      <c r="K79">
        <f t="shared" si="9"/>
        <v>1</v>
      </c>
      <c r="L79">
        <f t="shared" si="10"/>
        <v>1</v>
      </c>
      <c r="M79">
        <f t="shared" si="11"/>
        <v>84</v>
      </c>
    </row>
    <row r="80" spans="1:13" x14ac:dyDescent="0.4">
      <c r="A80">
        <v>6.25E-2</v>
      </c>
      <c r="B80">
        <v>0.31971153846153844</v>
      </c>
      <c r="C80">
        <v>0.59375</v>
      </c>
      <c r="D80">
        <v>1.6826923076923076E-2</v>
      </c>
      <c r="E80">
        <v>7.2115384615384619E-3</v>
      </c>
      <c r="F80">
        <v>62734</v>
      </c>
      <c r="G80">
        <v>0.89662550964346643</v>
      </c>
      <c r="H80">
        <f t="shared" si="6"/>
        <v>6</v>
      </c>
      <c r="I80">
        <f t="shared" si="7"/>
        <v>32</v>
      </c>
      <c r="J80">
        <f t="shared" si="8"/>
        <v>59</v>
      </c>
      <c r="K80">
        <f t="shared" si="9"/>
        <v>2</v>
      </c>
      <c r="L80">
        <f t="shared" si="10"/>
        <v>2</v>
      </c>
      <c r="M80">
        <f t="shared" si="11"/>
        <v>90</v>
      </c>
    </row>
    <row r="81" spans="1:13" x14ac:dyDescent="0.4">
      <c r="A81">
        <v>8.6805555555555552E-2</v>
      </c>
      <c r="B81">
        <v>0.27777777777777779</v>
      </c>
      <c r="C81">
        <v>0.61111111111111116</v>
      </c>
      <c r="D81">
        <v>1.3888888888888888E-2</v>
      </c>
      <c r="E81">
        <v>1.0416666666666666E-2</v>
      </c>
      <c r="F81">
        <v>65423</v>
      </c>
      <c r="G81">
        <v>0.93550299279993065</v>
      </c>
      <c r="H81">
        <f t="shared" si="6"/>
        <v>9</v>
      </c>
      <c r="I81">
        <f t="shared" si="7"/>
        <v>28</v>
      </c>
      <c r="J81">
        <f t="shared" si="8"/>
        <v>61</v>
      </c>
      <c r="K81">
        <f t="shared" si="9"/>
        <v>1</v>
      </c>
      <c r="L81">
        <f t="shared" si="10"/>
        <v>1</v>
      </c>
      <c r="M81">
        <f t="shared" si="11"/>
        <v>94</v>
      </c>
    </row>
    <row r="82" spans="1:13" x14ac:dyDescent="0.4">
      <c r="A82">
        <v>8.3333333333333329E-2</v>
      </c>
      <c r="B82">
        <v>0.33958333333333335</v>
      </c>
      <c r="C82">
        <v>0.54166666666666663</v>
      </c>
      <c r="D82">
        <v>2.5000000000000001E-2</v>
      </c>
      <c r="E82">
        <v>1.0416666666666666E-2</v>
      </c>
      <c r="F82">
        <v>68067</v>
      </c>
      <c r="G82">
        <v>0.97372986727582922</v>
      </c>
      <c r="H82">
        <f t="shared" si="6"/>
        <v>8</v>
      </c>
      <c r="I82">
        <f t="shared" si="7"/>
        <v>34</v>
      </c>
      <c r="J82">
        <f t="shared" si="8"/>
        <v>54</v>
      </c>
      <c r="K82">
        <f t="shared" si="9"/>
        <v>3</v>
      </c>
      <c r="L82">
        <f t="shared" si="10"/>
        <v>3</v>
      </c>
      <c r="M82">
        <f t="shared" si="11"/>
        <v>97</v>
      </c>
    </row>
    <row r="83" spans="1:13" x14ac:dyDescent="0.4">
      <c r="A83">
        <v>6.3593004769475353E-2</v>
      </c>
      <c r="B83">
        <v>0.32273449920508746</v>
      </c>
      <c r="C83">
        <v>0.58823529411764708</v>
      </c>
      <c r="D83">
        <v>2.066772655007949E-2</v>
      </c>
      <c r="E83">
        <v>4.7694753577106515E-3</v>
      </c>
      <c r="F83">
        <v>69884</v>
      </c>
      <c r="G83">
        <v>1</v>
      </c>
      <c r="H83">
        <f t="shared" si="6"/>
        <v>6</v>
      </c>
      <c r="I83">
        <f t="shared" si="7"/>
        <v>32</v>
      </c>
      <c r="J83">
        <f t="shared" si="8"/>
        <v>59</v>
      </c>
      <c r="K83">
        <f t="shared" si="9"/>
        <v>2</v>
      </c>
      <c r="L83">
        <f t="shared" si="10"/>
        <v>2</v>
      </c>
      <c r="M83">
        <f t="shared" si="11"/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5096-6CFA-4774-8774-CED63DD1A64D}">
  <dimension ref="A1:F83"/>
  <sheetViews>
    <sheetView workbookViewId="0">
      <selection activeCell="E11" sqref="E11"/>
    </sheetView>
  </sheetViews>
  <sheetFormatPr defaultRowHeight="13.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4">
      <c r="A2">
        <v>8</v>
      </c>
      <c r="B2">
        <v>36</v>
      </c>
      <c r="C2">
        <v>54</v>
      </c>
      <c r="D2">
        <v>2</v>
      </c>
      <c r="E2">
        <v>2</v>
      </c>
      <c r="F2">
        <v>0</v>
      </c>
    </row>
    <row r="3" spans="1:6" x14ac:dyDescent="0.4">
      <c r="A3">
        <v>5</v>
      </c>
      <c r="B3">
        <v>33</v>
      </c>
      <c r="C3">
        <v>59</v>
      </c>
      <c r="D3">
        <v>2</v>
      </c>
      <c r="E3">
        <v>2</v>
      </c>
      <c r="F3">
        <v>1</v>
      </c>
    </row>
    <row r="4" spans="1:6" x14ac:dyDescent="0.4">
      <c r="A4">
        <v>5</v>
      </c>
      <c r="B4">
        <v>29</v>
      </c>
      <c r="C4">
        <v>63</v>
      </c>
      <c r="D4">
        <v>2</v>
      </c>
      <c r="E4">
        <v>2</v>
      </c>
      <c r="F4">
        <v>2</v>
      </c>
    </row>
    <row r="5" spans="1:6" x14ac:dyDescent="0.4">
      <c r="A5">
        <v>10</v>
      </c>
      <c r="B5">
        <v>34</v>
      </c>
      <c r="C5">
        <v>49</v>
      </c>
      <c r="D5">
        <v>3</v>
      </c>
      <c r="E5">
        <v>3</v>
      </c>
      <c r="F5">
        <v>3</v>
      </c>
    </row>
    <row r="6" spans="1:6" x14ac:dyDescent="0.4">
      <c r="A6">
        <v>6</v>
      </c>
      <c r="B6">
        <v>30</v>
      </c>
      <c r="C6">
        <v>62</v>
      </c>
      <c r="D6">
        <v>2</v>
      </c>
      <c r="E6">
        <v>2</v>
      </c>
      <c r="F6">
        <v>2</v>
      </c>
    </row>
    <row r="7" spans="1:6" x14ac:dyDescent="0.4">
      <c r="A7">
        <v>7</v>
      </c>
      <c r="B7">
        <v>25</v>
      </c>
      <c r="C7">
        <v>64</v>
      </c>
      <c r="D7">
        <v>2</v>
      </c>
      <c r="E7">
        <v>2</v>
      </c>
      <c r="F7">
        <v>2</v>
      </c>
    </row>
    <row r="8" spans="1:6" x14ac:dyDescent="0.4">
      <c r="A8">
        <v>5</v>
      </c>
      <c r="B8">
        <v>26</v>
      </c>
      <c r="C8">
        <v>64</v>
      </c>
      <c r="D8">
        <v>3</v>
      </c>
      <c r="E8">
        <v>3</v>
      </c>
      <c r="F8">
        <v>3</v>
      </c>
    </row>
    <row r="9" spans="1:6" x14ac:dyDescent="0.4">
      <c r="A9">
        <v>5</v>
      </c>
      <c r="B9">
        <v>31</v>
      </c>
      <c r="C9">
        <v>60</v>
      </c>
      <c r="D9">
        <v>3</v>
      </c>
      <c r="E9">
        <v>3</v>
      </c>
      <c r="F9">
        <v>4</v>
      </c>
    </row>
    <row r="10" spans="1:6" x14ac:dyDescent="0.4">
      <c r="A10">
        <v>11</v>
      </c>
      <c r="B10">
        <v>38</v>
      </c>
      <c r="C10">
        <v>48</v>
      </c>
      <c r="D10">
        <v>1</v>
      </c>
      <c r="E10">
        <v>1</v>
      </c>
      <c r="F10">
        <v>6</v>
      </c>
    </row>
    <row r="11" spans="1:6" x14ac:dyDescent="0.4">
      <c r="A11">
        <v>6</v>
      </c>
      <c r="B11">
        <v>37</v>
      </c>
      <c r="C11">
        <v>54</v>
      </c>
      <c r="D11">
        <v>2</v>
      </c>
      <c r="E11">
        <v>2</v>
      </c>
      <c r="F11">
        <v>7</v>
      </c>
    </row>
    <row r="12" spans="1:6" x14ac:dyDescent="0.4">
      <c r="A12">
        <v>11</v>
      </c>
      <c r="B12">
        <v>27</v>
      </c>
      <c r="C12">
        <v>55</v>
      </c>
      <c r="D12">
        <v>3</v>
      </c>
      <c r="E12">
        <v>3</v>
      </c>
      <c r="F12">
        <v>6</v>
      </c>
    </row>
    <row r="13" spans="1:6" x14ac:dyDescent="0.4">
      <c r="A13">
        <v>6</v>
      </c>
      <c r="B13">
        <v>31</v>
      </c>
      <c r="C13">
        <v>59</v>
      </c>
      <c r="D13">
        <v>3</v>
      </c>
      <c r="E13">
        <v>3</v>
      </c>
      <c r="F13">
        <v>7</v>
      </c>
    </row>
    <row r="14" spans="1:6" x14ac:dyDescent="0.4">
      <c r="A14">
        <v>6</v>
      </c>
      <c r="B14">
        <v>32</v>
      </c>
      <c r="C14">
        <v>59</v>
      </c>
      <c r="D14">
        <v>3</v>
      </c>
      <c r="E14">
        <v>3</v>
      </c>
      <c r="F14">
        <v>7</v>
      </c>
    </row>
    <row r="15" spans="1:6" x14ac:dyDescent="0.4">
      <c r="A15">
        <v>4</v>
      </c>
      <c r="B15">
        <v>27</v>
      </c>
      <c r="C15">
        <v>66</v>
      </c>
      <c r="D15">
        <v>3</v>
      </c>
      <c r="E15">
        <v>3</v>
      </c>
      <c r="F15">
        <v>7</v>
      </c>
    </row>
    <row r="16" spans="1:6" x14ac:dyDescent="0.4">
      <c r="A16">
        <v>3</v>
      </c>
      <c r="B16">
        <v>26</v>
      </c>
      <c r="C16">
        <v>66</v>
      </c>
      <c r="D16">
        <v>4</v>
      </c>
      <c r="E16">
        <v>4</v>
      </c>
      <c r="F16">
        <v>8</v>
      </c>
    </row>
    <row r="17" spans="1:6" x14ac:dyDescent="0.4">
      <c r="A17">
        <v>5</v>
      </c>
      <c r="B17">
        <v>34</v>
      </c>
      <c r="C17">
        <v>58</v>
      </c>
      <c r="D17">
        <v>2</v>
      </c>
      <c r="E17">
        <v>2</v>
      </c>
      <c r="F17">
        <v>9</v>
      </c>
    </row>
    <row r="18" spans="1:6" x14ac:dyDescent="0.4">
      <c r="A18">
        <v>5</v>
      </c>
      <c r="B18">
        <v>25</v>
      </c>
      <c r="C18">
        <v>67</v>
      </c>
      <c r="D18">
        <v>3</v>
      </c>
      <c r="E18">
        <v>3</v>
      </c>
      <c r="F18">
        <v>10</v>
      </c>
    </row>
    <row r="19" spans="1:6" x14ac:dyDescent="0.4">
      <c r="A19">
        <v>7</v>
      </c>
      <c r="B19">
        <v>22</v>
      </c>
      <c r="C19">
        <v>67</v>
      </c>
      <c r="D19">
        <v>3</v>
      </c>
      <c r="E19">
        <v>3</v>
      </c>
      <c r="F19">
        <v>11</v>
      </c>
    </row>
    <row r="20" spans="1:6" x14ac:dyDescent="0.4">
      <c r="A20">
        <v>6</v>
      </c>
      <c r="B20">
        <v>30</v>
      </c>
      <c r="C20">
        <v>60</v>
      </c>
      <c r="D20">
        <v>3</v>
      </c>
      <c r="E20">
        <v>3</v>
      </c>
      <c r="F20">
        <v>11</v>
      </c>
    </row>
    <row r="21" spans="1:6" x14ac:dyDescent="0.4">
      <c r="A21">
        <v>5</v>
      </c>
      <c r="B21">
        <v>28</v>
      </c>
      <c r="C21">
        <v>63</v>
      </c>
      <c r="D21">
        <v>2</v>
      </c>
      <c r="E21">
        <v>2</v>
      </c>
      <c r="F21">
        <v>12</v>
      </c>
    </row>
    <row r="22" spans="1:6" x14ac:dyDescent="0.4">
      <c r="A22">
        <v>4</v>
      </c>
      <c r="B22">
        <v>27</v>
      </c>
      <c r="C22">
        <v>67</v>
      </c>
      <c r="D22">
        <v>2</v>
      </c>
      <c r="E22">
        <v>2</v>
      </c>
      <c r="F22">
        <v>15</v>
      </c>
    </row>
    <row r="23" spans="1:6" x14ac:dyDescent="0.4">
      <c r="A23">
        <v>4</v>
      </c>
      <c r="B23">
        <v>24</v>
      </c>
      <c r="C23">
        <v>68</v>
      </c>
      <c r="D23">
        <v>3</v>
      </c>
      <c r="E23">
        <v>3</v>
      </c>
      <c r="F23">
        <v>16</v>
      </c>
    </row>
    <row r="24" spans="1:6" x14ac:dyDescent="0.4">
      <c r="A24">
        <v>4</v>
      </c>
      <c r="B24">
        <v>26</v>
      </c>
      <c r="C24">
        <v>67</v>
      </c>
      <c r="D24">
        <v>2</v>
      </c>
      <c r="E24">
        <v>2</v>
      </c>
      <c r="F24">
        <v>19</v>
      </c>
    </row>
    <row r="25" spans="1:6" x14ac:dyDescent="0.4">
      <c r="A25">
        <v>5</v>
      </c>
      <c r="B25">
        <v>27</v>
      </c>
      <c r="C25">
        <v>65</v>
      </c>
      <c r="D25">
        <v>2</v>
      </c>
      <c r="E25">
        <v>2</v>
      </c>
      <c r="F25">
        <v>24</v>
      </c>
    </row>
    <row r="26" spans="1:6" x14ac:dyDescent="0.4">
      <c r="A26">
        <v>4</v>
      </c>
      <c r="B26">
        <v>31</v>
      </c>
      <c r="C26">
        <v>62</v>
      </c>
      <c r="D26">
        <v>2</v>
      </c>
      <c r="E26">
        <v>2</v>
      </c>
      <c r="F26">
        <v>31</v>
      </c>
    </row>
    <row r="27" spans="1:6" x14ac:dyDescent="0.4">
      <c r="A27">
        <v>7</v>
      </c>
      <c r="B27">
        <v>30</v>
      </c>
      <c r="C27">
        <v>60</v>
      </c>
      <c r="D27">
        <v>2</v>
      </c>
      <c r="E27">
        <v>2</v>
      </c>
      <c r="F27">
        <v>38</v>
      </c>
    </row>
    <row r="28" spans="1:6" x14ac:dyDescent="0.4">
      <c r="A28">
        <v>7</v>
      </c>
      <c r="B28">
        <v>29</v>
      </c>
      <c r="C28">
        <v>61</v>
      </c>
      <c r="D28">
        <v>2</v>
      </c>
      <c r="E28">
        <v>2</v>
      </c>
      <c r="F28">
        <v>41</v>
      </c>
    </row>
    <row r="29" spans="1:6" x14ac:dyDescent="0.4">
      <c r="A29">
        <v>7</v>
      </c>
      <c r="B29">
        <v>32</v>
      </c>
      <c r="C29">
        <v>57</v>
      </c>
      <c r="D29">
        <v>2</v>
      </c>
      <c r="E29">
        <v>2</v>
      </c>
      <c r="F29">
        <v>45</v>
      </c>
    </row>
    <row r="30" spans="1:6" x14ac:dyDescent="0.4">
      <c r="A30">
        <v>6</v>
      </c>
      <c r="B30">
        <v>33</v>
      </c>
      <c r="C30">
        <v>59</v>
      </c>
      <c r="D30">
        <v>1</v>
      </c>
      <c r="E30">
        <v>1</v>
      </c>
      <c r="F30">
        <v>47</v>
      </c>
    </row>
    <row r="31" spans="1:6" x14ac:dyDescent="0.4">
      <c r="A31">
        <v>5</v>
      </c>
      <c r="B31">
        <v>30</v>
      </c>
      <c r="C31">
        <v>62</v>
      </c>
      <c r="D31">
        <v>3</v>
      </c>
      <c r="E31">
        <v>3</v>
      </c>
      <c r="F31">
        <v>48</v>
      </c>
    </row>
    <row r="32" spans="1:6" x14ac:dyDescent="0.4">
      <c r="A32">
        <v>6</v>
      </c>
      <c r="B32">
        <v>31</v>
      </c>
      <c r="C32">
        <v>60</v>
      </c>
      <c r="D32">
        <v>2</v>
      </c>
      <c r="E32">
        <v>2</v>
      </c>
      <c r="F32">
        <v>49</v>
      </c>
    </row>
    <row r="33" spans="1:6" x14ac:dyDescent="0.4">
      <c r="A33">
        <v>3</v>
      </c>
      <c r="B33">
        <v>26</v>
      </c>
      <c r="C33">
        <v>69</v>
      </c>
      <c r="D33">
        <v>2</v>
      </c>
      <c r="E33">
        <v>2</v>
      </c>
      <c r="F33">
        <v>50</v>
      </c>
    </row>
    <row r="34" spans="1:6" x14ac:dyDescent="0.4">
      <c r="A34">
        <v>5</v>
      </c>
      <c r="B34">
        <v>23</v>
      </c>
      <c r="C34">
        <v>68</v>
      </c>
      <c r="D34">
        <v>3</v>
      </c>
      <c r="E34">
        <v>3</v>
      </c>
      <c r="F34">
        <v>50</v>
      </c>
    </row>
    <row r="35" spans="1:6" x14ac:dyDescent="0.4">
      <c r="A35">
        <v>5</v>
      </c>
      <c r="B35">
        <v>21</v>
      </c>
      <c r="C35">
        <v>70</v>
      </c>
      <c r="D35">
        <v>4</v>
      </c>
      <c r="E35">
        <v>4</v>
      </c>
      <c r="F35">
        <v>51</v>
      </c>
    </row>
    <row r="36" spans="1:6" x14ac:dyDescent="0.4">
      <c r="A36">
        <v>3</v>
      </c>
      <c r="B36">
        <v>28</v>
      </c>
      <c r="C36">
        <v>66</v>
      </c>
      <c r="D36">
        <v>3</v>
      </c>
      <c r="E36">
        <v>3</v>
      </c>
      <c r="F36">
        <v>52</v>
      </c>
    </row>
    <row r="37" spans="1:6" x14ac:dyDescent="0.4">
      <c r="A37">
        <v>3</v>
      </c>
      <c r="B37">
        <v>22</v>
      </c>
      <c r="C37">
        <v>71</v>
      </c>
      <c r="D37">
        <v>2</v>
      </c>
      <c r="E37">
        <v>2</v>
      </c>
      <c r="F37">
        <v>54</v>
      </c>
    </row>
    <row r="38" spans="1:6" x14ac:dyDescent="0.4">
      <c r="A38">
        <v>4</v>
      </c>
      <c r="B38">
        <v>23</v>
      </c>
      <c r="C38">
        <v>69</v>
      </c>
      <c r="D38">
        <v>4</v>
      </c>
      <c r="E38">
        <v>4</v>
      </c>
      <c r="F38">
        <v>56</v>
      </c>
    </row>
    <row r="39" spans="1:6" x14ac:dyDescent="0.4">
      <c r="A39">
        <v>1</v>
      </c>
      <c r="B39">
        <v>24</v>
      </c>
      <c r="C39">
        <v>71</v>
      </c>
      <c r="D39">
        <v>3</v>
      </c>
      <c r="E39">
        <v>3</v>
      </c>
      <c r="F39">
        <v>57</v>
      </c>
    </row>
    <row r="40" spans="1:6" x14ac:dyDescent="0.4">
      <c r="A40">
        <v>5</v>
      </c>
      <c r="B40">
        <v>26</v>
      </c>
      <c r="C40">
        <v>66</v>
      </c>
      <c r="D40">
        <v>2</v>
      </c>
      <c r="E40">
        <v>2</v>
      </c>
      <c r="F40">
        <v>55</v>
      </c>
    </row>
    <row r="41" spans="1:6" x14ac:dyDescent="0.4">
      <c r="A41">
        <v>4</v>
      </c>
      <c r="B41">
        <v>25</v>
      </c>
      <c r="C41">
        <v>68</v>
      </c>
      <c r="D41">
        <v>3</v>
      </c>
      <c r="E41">
        <v>3</v>
      </c>
      <c r="F41">
        <v>52</v>
      </c>
    </row>
    <row r="42" spans="1:6" x14ac:dyDescent="0.4">
      <c r="A42">
        <v>4</v>
      </c>
      <c r="B42">
        <v>18</v>
      </c>
      <c r="C42">
        <v>74</v>
      </c>
      <c r="D42">
        <v>2</v>
      </c>
      <c r="E42">
        <v>2</v>
      </c>
      <c r="F42">
        <v>50</v>
      </c>
    </row>
    <row r="43" spans="1:6" x14ac:dyDescent="0.4">
      <c r="A43">
        <v>4</v>
      </c>
      <c r="B43">
        <v>26</v>
      </c>
      <c r="C43">
        <v>64</v>
      </c>
      <c r="D43">
        <v>6</v>
      </c>
      <c r="E43">
        <v>6</v>
      </c>
      <c r="F43">
        <v>45</v>
      </c>
    </row>
    <row r="44" spans="1:6" x14ac:dyDescent="0.4">
      <c r="A44">
        <v>5</v>
      </c>
      <c r="B44">
        <v>30</v>
      </c>
      <c r="C44">
        <v>58</v>
      </c>
      <c r="D44">
        <v>6</v>
      </c>
      <c r="E44">
        <v>6</v>
      </c>
      <c r="F44">
        <v>43</v>
      </c>
    </row>
    <row r="45" spans="1:6" x14ac:dyDescent="0.4">
      <c r="A45">
        <v>4</v>
      </c>
      <c r="B45">
        <v>28</v>
      </c>
      <c r="C45">
        <v>65</v>
      </c>
      <c r="D45">
        <v>3</v>
      </c>
      <c r="E45">
        <v>3</v>
      </c>
      <c r="F45">
        <v>39</v>
      </c>
    </row>
    <row r="46" spans="1:6" x14ac:dyDescent="0.4">
      <c r="A46">
        <v>3</v>
      </c>
      <c r="B46">
        <v>26</v>
      </c>
      <c r="C46">
        <v>67</v>
      </c>
      <c r="D46">
        <v>3</v>
      </c>
      <c r="E46">
        <v>3</v>
      </c>
      <c r="F46">
        <v>36</v>
      </c>
    </row>
    <row r="47" spans="1:6" x14ac:dyDescent="0.4">
      <c r="A47">
        <v>5</v>
      </c>
      <c r="B47">
        <v>26</v>
      </c>
      <c r="C47">
        <v>67</v>
      </c>
      <c r="D47">
        <v>3</v>
      </c>
      <c r="E47">
        <v>3</v>
      </c>
      <c r="F47">
        <v>32</v>
      </c>
    </row>
    <row r="48" spans="1:6" x14ac:dyDescent="0.4">
      <c r="A48">
        <v>5</v>
      </c>
      <c r="B48">
        <v>26</v>
      </c>
      <c r="C48">
        <v>66</v>
      </c>
      <c r="D48">
        <v>3</v>
      </c>
      <c r="E48">
        <v>3</v>
      </c>
      <c r="F48">
        <v>30</v>
      </c>
    </row>
    <row r="49" spans="1:6" x14ac:dyDescent="0.4">
      <c r="A49">
        <v>4</v>
      </c>
      <c r="B49">
        <v>28</v>
      </c>
      <c r="C49">
        <v>64</v>
      </c>
      <c r="D49">
        <v>3</v>
      </c>
      <c r="E49">
        <v>3</v>
      </c>
      <c r="F49">
        <v>28</v>
      </c>
    </row>
    <row r="50" spans="1:6" x14ac:dyDescent="0.4">
      <c r="A50">
        <v>5</v>
      </c>
      <c r="B50">
        <v>30</v>
      </c>
      <c r="C50">
        <v>62</v>
      </c>
      <c r="D50">
        <v>2</v>
      </c>
      <c r="E50">
        <v>2</v>
      </c>
      <c r="F50">
        <v>27</v>
      </c>
    </row>
    <row r="51" spans="1:6" x14ac:dyDescent="0.4">
      <c r="A51">
        <v>4</v>
      </c>
      <c r="B51">
        <v>38</v>
      </c>
      <c r="C51">
        <v>54</v>
      </c>
      <c r="D51">
        <v>3</v>
      </c>
      <c r="E51">
        <v>3</v>
      </c>
      <c r="F51">
        <v>24</v>
      </c>
    </row>
    <row r="52" spans="1:6" x14ac:dyDescent="0.4">
      <c r="A52">
        <v>4</v>
      </c>
      <c r="B52">
        <v>31</v>
      </c>
      <c r="C52">
        <v>62</v>
      </c>
      <c r="D52">
        <v>3</v>
      </c>
      <c r="E52">
        <v>3</v>
      </c>
      <c r="F52">
        <v>22</v>
      </c>
    </row>
    <row r="53" spans="1:6" x14ac:dyDescent="0.4">
      <c r="A53">
        <v>5</v>
      </c>
      <c r="B53">
        <v>31</v>
      </c>
      <c r="C53">
        <v>60</v>
      </c>
      <c r="D53">
        <v>4</v>
      </c>
      <c r="E53">
        <v>4</v>
      </c>
      <c r="F53">
        <v>20</v>
      </c>
    </row>
    <row r="54" spans="1:6" x14ac:dyDescent="0.4">
      <c r="A54">
        <v>3</v>
      </c>
      <c r="B54">
        <v>26</v>
      </c>
      <c r="C54">
        <v>67</v>
      </c>
      <c r="D54">
        <v>4</v>
      </c>
      <c r="E54">
        <v>4</v>
      </c>
      <c r="F54">
        <v>21</v>
      </c>
    </row>
    <row r="55" spans="1:6" x14ac:dyDescent="0.4">
      <c r="A55">
        <v>3</v>
      </c>
      <c r="B55">
        <v>28</v>
      </c>
      <c r="C55">
        <v>65</v>
      </c>
      <c r="D55">
        <v>4</v>
      </c>
      <c r="E55">
        <v>4</v>
      </c>
      <c r="F55">
        <v>22</v>
      </c>
    </row>
    <row r="56" spans="1:6" x14ac:dyDescent="0.4">
      <c r="A56">
        <v>4</v>
      </c>
      <c r="B56">
        <v>26</v>
      </c>
      <c r="C56">
        <v>64</v>
      </c>
      <c r="D56">
        <v>5</v>
      </c>
      <c r="E56">
        <v>5</v>
      </c>
      <c r="F56">
        <v>24</v>
      </c>
    </row>
    <row r="57" spans="1:6" x14ac:dyDescent="0.4">
      <c r="A57">
        <v>3</v>
      </c>
      <c r="B57">
        <v>29</v>
      </c>
      <c r="C57">
        <v>65</v>
      </c>
      <c r="D57">
        <v>2</v>
      </c>
      <c r="E57">
        <v>2</v>
      </c>
      <c r="F57">
        <v>24</v>
      </c>
    </row>
    <row r="58" spans="1:6" x14ac:dyDescent="0.4">
      <c r="A58">
        <v>5</v>
      </c>
      <c r="B58">
        <v>27</v>
      </c>
      <c r="C58">
        <v>65</v>
      </c>
      <c r="D58">
        <v>3</v>
      </c>
      <c r="E58">
        <v>3</v>
      </c>
      <c r="F58">
        <v>27</v>
      </c>
    </row>
    <row r="59" spans="1:6" x14ac:dyDescent="0.4">
      <c r="A59">
        <v>5</v>
      </c>
      <c r="B59">
        <v>35</v>
      </c>
      <c r="C59">
        <v>56</v>
      </c>
      <c r="D59">
        <v>3</v>
      </c>
      <c r="E59">
        <v>3</v>
      </c>
      <c r="F59">
        <v>31</v>
      </c>
    </row>
    <row r="60" spans="1:6" x14ac:dyDescent="0.4">
      <c r="A60">
        <v>4</v>
      </c>
      <c r="B60">
        <v>34</v>
      </c>
      <c r="C60">
        <v>57</v>
      </c>
      <c r="D60">
        <v>3</v>
      </c>
      <c r="E60">
        <v>3</v>
      </c>
      <c r="F60">
        <v>33</v>
      </c>
    </row>
    <row r="61" spans="1:6" x14ac:dyDescent="0.4">
      <c r="A61">
        <v>2</v>
      </c>
      <c r="B61">
        <v>32</v>
      </c>
      <c r="C61">
        <v>62</v>
      </c>
      <c r="D61">
        <v>4</v>
      </c>
      <c r="E61">
        <v>4</v>
      </c>
      <c r="F61">
        <v>36</v>
      </c>
    </row>
    <row r="62" spans="1:6" x14ac:dyDescent="0.4">
      <c r="A62">
        <v>5</v>
      </c>
      <c r="B62">
        <v>28</v>
      </c>
      <c r="C62">
        <v>63</v>
      </c>
      <c r="D62">
        <v>3</v>
      </c>
      <c r="E62">
        <v>3</v>
      </c>
      <c r="F62">
        <v>38</v>
      </c>
    </row>
    <row r="63" spans="1:6" x14ac:dyDescent="0.4">
      <c r="A63">
        <v>4</v>
      </c>
      <c r="B63">
        <v>26</v>
      </c>
      <c r="C63">
        <v>66</v>
      </c>
      <c r="D63">
        <v>3</v>
      </c>
      <c r="E63">
        <v>3</v>
      </c>
      <c r="F63">
        <v>39</v>
      </c>
    </row>
    <row r="64" spans="1:6" x14ac:dyDescent="0.4">
      <c r="A64">
        <v>4</v>
      </c>
      <c r="B64">
        <v>31</v>
      </c>
      <c r="C64">
        <v>60</v>
      </c>
      <c r="D64">
        <v>3</v>
      </c>
      <c r="E64">
        <v>3</v>
      </c>
      <c r="F64">
        <v>37</v>
      </c>
    </row>
    <row r="65" spans="1:6" x14ac:dyDescent="0.4">
      <c r="A65">
        <v>4</v>
      </c>
      <c r="B65">
        <v>30</v>
      </c>
      <c r="C65">
        <v>62</v>
      </c>
      <c r="D65">
        <v>3</v>
      </c>
      <c r="E65">
        <v>3</v>
      </c>
      <c r="F65">
        <v>37</v>
      </c>
    </row>
    <row r="66" spans="1:6" x14ac:dyDescent="0.4">
      <c r="A66">
        <v>5</v>
      </c>
      <c r="B66">
        <v>31</v>
      </c>
      <c r="C66">
        <v>60</v>
      </c>
      <c r="D66">
        <v>4</v>
      </c>
      <c r="E66">
        <v>4</v>
      </c>
      <c r="F66">
        <v>35</v>
      </c>
    </row>
    <row r="67" spans="1:6" x14ac:dyDescent="0.4">
      <c r="A67">
        <v>3</v>
      </c>
      <c r="B67">
        <v>36</v>
      </c>
      <c r="C67">
        <v>58</v>
      </c>
      <c r="D67">
        <v>3</v>
      </c>
      <c r="E67">
        <v>3</v>
      </c>
      <c r="F67">
        <v>34</v>
      </c>
    </row>
    <row r="68" spans="1:6" x14ac:dyDescent="0.4">
      <c r="A68">
        <v>7</v>
      </c>
      <c r="B68">
        <v>32</v>
      </c>
      <c r="C68">
        <v>59</v>
      </c>
      <c r="D68">
        <v>2</v>
      </c>
      <c r="E68">
        <v>2</v>
      </c>
      <c r="F68">
        <v>37</v>
      </c>
    </row>
    <row r="69" spans="1:6" x14ac:dyDescent="0.4">
      <c r="A69">
        <v>5</v>
      </c>
      <c r="B69">
        <v>26</v>
      </c>
      <c r="C69">
        <v>67</v>
      </c>
      <c r="D69">
        <v>2</v>
      </c>
      <c r="E69">
        <v>2</v>
      </c>
      <c r="F69">
        <v>40</v>
      </c>
    </row>
    <row r="70" spans="1:6" x14ac:dyDescent="0.4">
      <c r="A70">
        <v>6</v>
      </c>
      <c r="B70">
        <v>26</v>
      </c>
      <c r="C70">
        <v>66</v>
      </c>
      <c r="D70">
        <v>2</v>
      </c>
      <c r="E70">
        <v>2</v>
      </c>
      <c r="F70">
        <v>45</v>
      </c>
    </row>
    <row r="71" spans="1:6" x14ac:dyDescent="0.4">
      <c r="A71">
        <v>6</v>
      </c>
      <c r="B71">
        <v>28</v>
      </c>
      <c r="C71">
        <v>63</v>
      </c>
      <c r="D71">
        <v>2</v>
      </c>
      <c r="E71">
        <v>2</v>
      </c>
      <c r="F71">
        <v>56</v>
      </c>
    </row>
    <row r="72" spans="1:6" x14ac:dyDescent="0.4">
      <c r="A72">
        <v>5</v>
      </c>
      <c r="B72">
        <v>29</v>
      </c>
      <c r="C72">
        <v>63</v>
      </c>
      <c r="D72">
        <v>3</v>
      </c>
      <c r="E72">
        <v>3</v>
      </c>
      <c r="F72">
        <v>60</v>
      </c>
    </row>
    <row r="73" spans="1:6" x14ac:dyDescent="0.4">
      <c r="A73">
        <v>5</v>
      </c>
      <c r="B73">
        <v>31</v>
      </c>
      <c r="C73">
        <v>60</v>
      </c>
      <c r="D73">
        <v>2</v>
      </c>
      <c r="E73">
        <v>2</v>
      </c>
      <c r="F73">
        <v>66</v>
      </c>
    </row>
    <row r="74" spans="1:6" x14ac:dyDescent="0.4">
      <c r="A74">
        <v>6</v>
      </c>
      <c r="B74">
        <v>32</v>
      </c>
      <c r="C74">
        <v>58</v>
      </c>
      <c r="D74">
        <v>2</v>
      </c>
      <c r="E74">
        <v>2</v>
      </c>
      <c r="F74">
        <v>72</v>
      </c>
    </row>
    <row r="75" spans="1:6" x14ac:dyDescent="0.4">
      <c r="A75">
        <v>7</v>
      </c>
      <c r="B75">
        <v>38</v>
      </c>
      <c r="C75">
        <v>50</v>
      </c>
      <c r="D75">
        <v>4</v>
      </c>
      <c r="E75">
        <v>4</v>
      </c>
      <c r="F75">
        <v>76</v>
      </c>
    </row>
    <row r="76" spans="1:6" x14ac:dyDescent="0.4">
      <c r="A76">
        <v>10</v>
      </c>
      <c r="B76">
        <v>32</v>
      </c>
      <c r="C76">
        <v>55</v>
      </c>
      <c r="D76">
        <v>2</v>
      </c>
      <c r="E76">
        <v>2</v>
      </c>
      <c r="F76">
        <v>79</v>
      </c>
    </row>
    <row r="77" spans="1:6" x14ac:dyDescent="0.4">
      <c r="A77">
        <v>7</v>
      </c>
      <c r="B77">
        <v>27</v>
      </c>
      <c r="C77">
        <v>63</v>
      </c>
      <c r="D77">
        <v>2</v>
      </c>
      <c r="E77">
        <v>2</v>
      </c>
      <c r="F77">
        <v>80</v>
      </c>
    </row>
    <row r="78" spans="1:6" x14ac:dyDescent="0.4">
      <c r="A78">
        <v>7</v>
      </c>
      <c r="B78">
        <v>29</v>
      </c>
      <c r="C78">
        <v>62</v>
      </c>
      <c r="D78">
        <v>2</v>
      </c>
      <c r="E78">
        <v>2</v>
      </c>
      <c r="F78">
        <v>79</v>
      </c>
    </row>
    <row r="79" spans="1:6" x14ac:dyDescent="0.4">
      <c r="A79">
        <v>9</v>
      </c>
      <c r="B79">
        <v>30</v>
      </c>
      <c r="C79">
        <v>58</v>
      </c>
      <c r="D79">
        <v>1</v>
      </c>
      <c r="E79">
        <v>1</v>
      </c>
      <c r="F79">
        <v>84</v>
      </c>
    </row>
    <row r="80" spans="1:6" x14ac:dyDescent="0.4">
      <c r="A80">
        <v>6</v>
      </c>
      <c r="B80">
        <v>32</v>
      </c>
      <c r="C80">
        <v>59</v>
      </c>
      <c r="D80">
        <v>2</v>
      </c>
      <c r="E80">
        <v>2</v>
      </c>
      <c r="F80">
        <v>90</v>
      </c>
    </row>
    <row r="81" spans="1:6" x14ac:dyDescent="0.4">
      <c r="A81">
        <v>9</v>
      </c>
      <c r="B81">
        <v>28</v>
      </c>
      <c r="C81">
        <v>61</v>
      </c>
      <c r="D81">
        <v>1</v>
      </c>
      <c r="E81">
        <v>1</v>
      </c>
      <c r="F81">
        <v>94</v>
      </c>
    </row>
    <row r="82" spans="1:6" x14ac:dyDescent="0.4">
      <c r="A82">
        <v>8</v>
      </c>
      <c r="B82">
        <v>34</v>
      </c>
      <c r="C82">
        <v>54</v>
      </c>
      <c r="D82">
        <v>3</v>
      </c>
      <c r="E82">
        <v>3</v>
      </c>
      <c r="F82">
        <v>97</v>
      </c>
    </row>
    <row r="83" spans="1:6" x14ac:dyDescent="0.4">
      <c r="A83">
        <v>6</v>
      </c>
      <c r="B83">
        <v>32</v>
      </c>
      <c r="C83">
        <v>59</v>
      </c>
      <c r="D83">
        <v>2</v>
      </c>
      <c r="E83">
        <v>2</v>
      </c>
      <c r="F83">
        <v>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649B-DE8A-449D-816A-8CF749D81325}">
  <dimension ref="A1:D36"/>
  <sheetViews>
    <sheetView workbookViewId="0">
      <selection activeCell="H11" sqref="H11"/>
    </sheetView>
  </sheetViews>
  <sheetFormatPr defaultRowHeight="13.9" x14ac:dyDescent="0.4"/>
  <sheetData>
    <row r="1" spans="1:4" x14ac:dyDescent="0.4">
      <c r="A1" t="s">
        <v>6</v>
      </c>
      <c r="B1" t="s">
        <v>7</v>
      </c>
      <c r="C1" s="2">
        <v>44249</v>
      </c>
      <c r="D1">
        <v>3</v>
      </c>
    </row>
    <row r="2" spans="1:4" x14ac:dyDescent="0.4">
      <c r="A2" t="s">
        <v>6</v>
      </c>
      <c r="B2" t="s">
        <v>7</v>
      </c>
      <c r="C2" s="2">
        <v>44250</v>
      </c>
      <c r="D2">
        <v>411</v>
      </c>
    </row>
    <row r="3" spans="1:4" x14ac:dyDescent="0.4">
      <c r="A3" t="s">
        <v>6</v>
      </c>
      <c r="B3" t="s">
        <v>7</v>
      </c>
      <c r="C3" s="2">
        <v>44251</v>
      </c>
      <c r="D3">
        <v>987</v>
      </c>
    </row>
    <row r="4" spans="1:4" x14ac:dyDescent="0.4">
      <c r="A4" t="s">
        <v>6</v>
      </c>
      <c r="B4" t="s">
        <v>7</v>
      </c>
      <c r="C4" s="2">
        <v>44252</v>
      </c>
      <c r="D4">
        <v>2500</v>
      </c>
    </row>
    <row r="5" spans="1:4" x14ac:dyDescent="0.4">
      <c r="A5" t="s">
        <v>6</v>
      </c>
      <c r="B5" t="s">
        <v>7</v>
      </c>
      <c r="C5" s="2">
        <v>44253</v>
      </c>
      <c r="D5">
        <v>3571</v>
      </c>
    </row>
    <row r="6" spans="1:4" x14ac:dyDescent="0.4">
      <c r="A6" t="s">
        <v>6</v>
      </c>
      <c r="B6" t="s">
        <v>7</v>
      </c>
      <c r="C6" s="2">
        <v>44254</v>
      </c>
      <c r="D6">
        <v>4286</v>
      </c>
    </row>
    <row r="7" spans="1:4" x14ac:dyDescent="0.4">
      <c r="A7" t="s">
        <v>6</v>
      </c>
      <c r="B7" t="s">
        <v>7</v>
      </c>
      <c r="C7" s="2">
        <v>44255</v>
      </c>
      <c r="D7">
        <v>4556</v>
      </c>
    </row>
    <row r="8" spans="1:4" x14ac:dyDescent="0.4">
      <c r="A8" t="s">
        <v>6</v>
      </c>
      <c r="B8" t="s">
        <v>7</v>
      </c>
      <c r="C8" s="2">
        <v>44256</v>
      </c>
      <c r="D8">
        <v>4812</v>
      </c>
    </row>
    <row r="9" spans="1:4" x14ac:dyDescent="0.4">
      <c r="A9" t="s">
        <v>6</v>
      </c>
      <c r="B9" t="s">
        <v>7</v>
      </c>
      <c r="C9" s="2">
        <v>44257</v>
      </c>
      <c r="D9">
        <v>5575</v>
      </c>
    </row>
    <row r="10" spans="1:4" x14ac:dyDescent="0.4">
      <c r="A10" t="s">
        <v>6</v>
      </c>
      <c r="B10" t="s">
        <v>7</v>
      </c>
      <c r="C10" s="2">
        <v>44258</v>
      </c>
      <c r="D10">
        <v>6276</v>
      </c>
    </row>
    <row r="11" spans="1:4" x14ac:dyDescent="0.4">
      <c r="A11" t="s">
        <v>6</v>
      </c>
      <c r="B11" t="s">
        <v>7</v>
      </c>
      <c r="C11" s="2">
        <v>44259</v>
      </c>
      <c r="D11">
        <v>6215</v>
      </c>
    </row>
    <row r="12" spans="1:4" x14ac:dyDescent="0.4">
      <c r="A12" t="s">
        <v>6</v>
      </c>
      <c r="B12" t="s">
        <v>7</v>
      </c>
      <c r="C12" s="2">
        <v>44260</v>
      </c>
      <c r="D12">
        <v>6695</v>
      </c>
    </row>
    <row r="13" spans="1:4" x14ac:dyDescent="0.4">
      <c r="A13" t="s">
        <v>6</v>
      </c>
      <c r="B13" t="s">
        <v>7</v>
      </c>
      <c r="C13" s="2">
        <v>44261</v>
      </c>
      <c r="D13">
        <v>6706</v>
      </c>
    </row>
    <row r="14" spans="1:4" x14ac:dyDescent="0.4">
      <c r="A14" t="s">
        <v>6</v>
      </c>
      <c r="B14" t="s">
        <v>7</v>
      </c>
      <c r="C14" s="2">
        <v>44262</v>
      </c>
      <c r="D14">
        <v>7064</v>
      </c>
    </row>
    <row r="15" spans="1:4" x14ac:dyDescent="0.4">
      <c r="A15" t="s">
        <v>6</v>
      </c>
      <c r="B15" t="s">
        <v>7</v>
      </c>
      <c r="C15" s="2">
        <v>44263</v>
      </c>
      <c r="D15">
        <v>7524</v>
      </c>
    </row>
    <row r="16" spans="1:4" x14ac:dyDescent="0.4">
      <c r="A16" t="s">
        <v>6</v>
      </c>
      <c r="B16" t="s">
        <v>7</v>
      </c>
      <c r="C16" s="2">
        <v>44264</v>
      </c>
      <c r="D16">
        <v>7572</v>
      </c>
    </row>
    <row r="17" spans="1:4" x14ac:dyDescent="0.4">
      <c r="A17" t="s">
        <v>6</v>
      </c>
      <c r="B17" t="s">
        <v>7</v>
      </c>
      <c r="C17" s="2">
        <v>44265</v>
      </c>
      <c r="D17">
        <v>7909</v>
      </c>
    </row>
    <row r="18" spans="1:4" x14ac:dyDescent="0.4">
      <c r="A18" t="s">
        <v>6</v>
      </c>
      <c r="B18" t="s">
        <v>7</v>
      </c>
      <c r="C18" s="2">
        <v>44266</v>
      </c>
      <c r="D18">
        <v>9142</v>
      </c>
    </row>
    <row r="19" spans="1:4" x14ac:dyDescent="0.4">
      <c r="A19" t="s">
        <v>6</v>
      </c>
      <c r="B19" t="s">
        <v>7</v>
      </c>
      <c r="C19" s="2">
        <v>44267</v>
      </c>
      <c r="D19">
        <v>9034</v>
      </c>
    </row>
    <row r="20" spans="1:4" x14ac:dyDescent="0.4">
      <c r="A20" t="s">
        <v>6</v>
      </c>
      <c r="B20" t="s">
        <v>7</v>
      </c>
      <c r="C20" s="2">
        <v>44268</v>
      </c>
      <c r="D20">
        <v>11765</v>
      </c>
    </row>
    <row r="21" spans="1:4" x14ac:dyDescent="0.4">
      <c r="A21" t="s">
        <v>6</v>
      </c>
      <c r="B21" t="s">
        <v>7</v>
      </c>
      <c r="C21" s="2">
        <v>44269</v>
      </c>
      <c r="D21">
        <v>11601</v>
      </c>
    </row>
    <row r="22" spans="1:4" x14ac:dyDescent="0.4">
      <c r="A22" t="s">
        <v>6</v>
      </c>
      <c r="B22" t="s">
        <v>7</v>
      </c>
      <c r="C22" s="2">
        <v>44270</v>
      </c>
      <c r="D22">
        <v>11202</v>
      </c>
    </row>
    <row r="23" spans="1:4" x14ac:dyDescent="0.4">
      <c r="A23" t="s">
        <v>6</v>
      </c>
      <c r="B23" t="s">
        <v>7</v>
      </c>
      <c r="C23" s="2">
        <v>44271</v>
      </c>
      <c r="D23">
        <v>12504</v>
      </c>
    </row>
    <row r="24" spans="1:4" x14ac:dyDescent="0.4">
      <c r="A24" t="s">
        <v>6</v>
      </c>
      <c r="B24" t="s">
        <v>7</v>
      </c>
      <c r="C24" s="2">
        <v>44272</v>
      </c>
      <c r="D24">
        <v>13908</v>
      </c>
    </row>
    <row r="25" spans="1:4" x14ac:dyDescent="0.4">
      <c r="A25" t="s">
        <v>6</v>
      </c>
      <c r="B25" t="s">
        <v>7</v>
      </c>
      <c r="C25" s="2">
        <v>44273</v>
      </c>
      <c r="D25">
        <v>14437</v>
      </c>
    </row>
    <row r="26" spans="1:4" x14ac:dyDescent="0.4">
      <c r="A26" t="s">
        <v>6</v>
      </c>
      <c r="B26" t="s">
        <v>7</v>
      </c>
      <c r="C26" s="2">
        <v>44274</v>
      </c>
      <c r="D26">
        <v>15093</v>
      </c>
    </row>
    <row r="27" spans="1:4" x14ac:dyDescent="0.4">
      <c r="A27" t="s">
        <v>6</v>
      </c>
      <c r="B27" t="s">
        <v>7</v>
      </c>
      <c r="C27" s="2">
        <v>44275</v>
      </c>
      <c r="D27">
        <v>13505</v>
      </c>
    </row>
    <row r="28" spans="1:4" x14ac:dyDescent="0.4">
      <c r="A28" t="s">
        <v>6</v>
      </c>
      <c r="B28" t="s">
        <v>7</v>
      </c>
      <c r="C28" s="2">
        <v>44276</v>
      </c>
      <c r="D28">
        <v>13495</v>
      </c>
    </row>
    <row r="29" spans="1:4" x14ac:dyDescent="0.4">
      <c r="A29" t="s">
        <v>6</v>
      </c>
      <c r="B29" t="s">
        <v>7</v>
      </c>
      <c r="C29" s="2">
        <v>44277</v>
      </c>
      <c r="D29">
        <v>16772</v>
      </c>
    </row>
    <row r="30" spans="1:4" x14ac:dyDescent="0.4">
      <c r="A30" t="s">
        <v>6</v>
      </c>
      <c r="B30" t="s">
        <v>7</v>
      </c>
      <c r="C30" s="2">
        <v>44278</v>
      </c>
      <c r="D30">
        <v>17870</v>
      </c>
    </row>
    <row r="31" spans="1:4" x14ac:dyDescent="0.4">
      <c r="A31" t="s">
        <v>6</v>
      </c>
      <c r="B31" t="s">
        <v>7</v>
      </c>
      <c r="C31" s="2">
        <v>44279</v>
      </c>
      <c r="D31">
        <v>21671</v>
      </c>
    </row>
    <row r="32" spans="1:4" x14ac:dyDescent="0.4">
      <c r="A32" t="s">
        <v>6</v>
      </c>
      <c r="B32" t="s">
        <v>7</v>
      </c>
      <c r="C32" s="2">
        <v>44280</v>
      </c>
      <c r="D32">
        <v>26050</v>
      </c>
    </row>
    <row r="33" spans="1:4" x14ac:dyDescent="0.4">
      <c r="A33" t="s">
        <v>6</v>
      </c>
      <c r="B33" t="s">
        <v>7</v>
      </c>
      <c r="C33" s="2">
        <v>44281</v>
      </c>
      <c r="D33">
        <v>31343</v>
      </c>
    </row>
    <row r="34" spans="1:4" x14ac:dyDescent="0.4">
      <c r="A34" t="s">
        <v>6</v>
      </c>
      <c r="B34" t="s">
        <v>7</v>
      </c>
      <c r="C34" s="2">
        <v>44282</v>
      </c>
      <c r="D34">
        <v>36091</v>
      </c>
    </row>
    <row r="35" spans="1:4" x14ac:dyDescent="0.4">
      <c r="A35" t="s">
        <v>6</v>
      </c>
      <c r="B35" t="s">
        <v>7</v>
      </c>
      <c r="C35" s="2">
        <v>44283</v>
      </c>
      <c r="D35">
        <v>36357</v>
      </c>
    </row>
    <row r="36" spans="1:4" x14ac:dyDescent="0.4">
      <c r="A36" t="s">
        <v>6</v>
      </c>
      <c r="B36" t="s">
        <v>7</v>
      </c>
      <c r="C36" s="2">
        <v>44284</v>
      </c>
      <c r="D36">
        <v>37082</v>
      </c>
    </row>
  </sheetData>
  <sortState xmlns:xlrd2="http://schemas.microsoft.com/office/spreadsheetml/2017/richdata2" ref="A1:D36">
    <sortCondition ref="C1:C36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60FA-AC87-4152-8933-2FCEE48C06CA}">
  <dimension ref="A1:G70"/>
  <sheetViews>
    <sheetView workbookViewId="0">
      <selection activeCell="G6" sqref="G6"/>
    </sheetView>
  </sheetViews>
  <sheetFormatPr defaultRowHeight="13.9" x14ac:dyDescent="0.4"/>
  <cols>
    <col min="6" max="6" width="10.46484375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4">
      <c r="A2">
        <v>2.0408163265306121E-2</v>
      </c>
      <c r="B2">
        <v>0.76326530612244903</v>
      </c>
      <c r="C2">
        <v>0.18775510204081633</v>
      </c>
      <c r="D2">
        <v>2.0408163265306121E-2</v>
      </c>
      <c r="E2">
        <v>8.1632653061224497E-3</v>
      </c>
      <c r="F2">
        <v>39</v>
      </c>
      <c r="G2">
        <v>0</v>
      </c>
    </row>
    <row r="3" spans="1:7" x14ac:dyDescent="0.4">
      <c r="A3">
        <v>4.4368600682593858E-2</v>
      </c>
      <c r="B3">
        <v>0.77474402730375425</v>
      </c>
      <c r="C3">
        <v>0.17064846416382254</v>
      </c>
      <c r="D3">
        <v>6.8259385665529011E-3</v>
      </c>
      <c r="E3">
        <v>3.4129692832764505E-3</v>
      </c>
      <c r="F3">
        <v>62</v>
      </c>
      <c r="G3">
        <v>1.4094000857895703E-4</v>
      </c>
    </row>
    <row r="4" spans="1:7" x14ac:dyDescent="0.4">
      <c r="A4">
        <v>2.823529411764706E-2</v>
      </c>
      <c r="B4">
        <v>0.72941176470588232</v>
      </c>
      <c r="C4">
        <v>0.21647058823529411</v>
      </c>
      <c r="D4">
        <v>1.8823529411764704E-2</v>
      </c>
      <c r="E4">
        <v>7.058823529411765E-3</v>
      </c>
      <c r="F4">
        <v>75</v>
      </c>
      <c r="G4">
        <v>2.2060175255836755E-4</v>
      </c>
    </row>
    <row r="5" spans="1:7" x14ac:dyDescent="0.4">
      <c r="A5">
        <v>2.5089605734767029E-2</v>
      </c>
      <c r="B5">
        <v>0.70609318996415771</v>
      </c>
      <c r="C5">
        <v>0.24731182795698925</v>
      </c>
      <c r="D5">
        <v>1.4336917562724014E-2</v>
      </c>
      <c r="E5">
        <v>7.1684587813620072E-3</v>
      </c>
      <c r="F5">
        <v>76</v>
      </c>
      <c r="G5">
        <v>2.267295790183222E-4</v>
      </c>
    </row>
    <row r="6" spans="1:7" x14ac:dyDescent="0.4">
      <c r="A6">
        <v>3.4482758620689648E-2</v>
      </c>
      <c r="B6">
        <v>0.60919540229885061</v>
      </c>
      <c r="C6">
        <v>0.31034482758620691</v>
      </c>
      <c r="D6">
        <v>2.8735632183908046E-2</v>
      </c>
      <c r="E6">
        <v>1.7241379310344827E-2</v>
      </c>
      <c r="F6">
        <v>62</v>
      </c>
      <c r="G6">
        <v>1.4094000857895703E-4</v>
      </c>
    </row>
    <row r="7" spans="1:7" x14ac:dyDescent="0.4">
      <c r="A7">
        <v>2.3809523809523812E-2</v>
      </c>
      <c r="B7">
        <v>0.69444444444444442</v>
      </c>
      <c r="C7">
        <v>0.25793650793650796</v>
      </c>
      <c r="D7">
        <v>2.3809523809523808E-2</v>
      </c>
      <c r="E7">
        <v>0</v>
      </c>
      <c r="F7">
        <v>59</v>
      </c>
      <c r="G7">
        <v>1.2255652919909309E-4</v>
      </c>
    </row>
    <row r="8" spans="1:7" x14ac:dyDescent="0.4">
      <c r="A8">
        <v>2.5862068965517241E-2</v>
      </c>
      <c r="B8">
        <v>0.56321839080459768</v>
      </c>
      <c r="C8">
        <v>0.37356321839080459</v>
      </c>
      <c r="D8">
        <v>3.7356321839080463E-2</v>
      </c>
      <c r="E8">
        <v>0</v>
      </c>
      <c r="F8">
        <v>61</v>
      </c>
      <c r="G8">
        <v>1.3481218211900238E-4</v>
      </c>
    </row>
    <row r="9" spans="1:7" x14ac:dyDescent="0.4">
      <c r="A9">
        <v>4.2042042042042052E-2</v>
      </c>
      <c r="B9">
        <v>0.70870870870870872</v>
      </c>
      <c r="C9">
        <v>0.22822822822822822</v>
      </c>
      <c r="D9">
        <v>1.8018018018018018E-2</v>
      </c>
      <c r="E9">
        <v>3.003003003003003E-3</v>
      </c>
      <c r="F9">
        <v>250</v>
      </c>
      <c r="G9">
        <v>1.292971383050432E-3</v>
      </c>
    </row>
    <row r="10" spans="1:7" x14ac:dyDescent="0.4">
      <c r="A10">
        <v>4.5180722891566258E-2</v>
      </c>
      <c r="B10">
        <v>0.68674698795180722</v>
      </c>
      <c r="C10">
        <v>0.24096385542168675</v>
      </c>
      <c r="D10">
        <v>2.1084337349397589E-2</v>
      </c>
      <c r="E10">
        <v>6.024096385542169E-3</v>
      </c>
      <c r="F10">
        <v>944</v>
      </c>
      <c r="G10">
        <v>5.5456829462589624E-3</v>
      </c>
    </row>
    <row r="11" spans="1:7" x14ac:dyDescent="0.4">
      <c r="A11">
        <v>4.3062200956937802E-2</v>
      </c>
      <c r="B11">
        <v>0.73684210526315785</v>
      </c>
      <c r="C11">
        <v>0.18660287081339713</v>
      </c>
      <c r="D11">
        <v>2.8708133971291867E-2</v>
      </c>
      <c r="E11">
        <v>4.7846889952153108E-3</v>
      </c>
      <c r="F11">
        <v>2404</v>
      </c>
      <c r="G11">
        <v>1.4492309577792756E-2</v>
      </c>
    </row>
    <row r="12" spans="1:7" x14ac:dyDescent="0.4">
      <c r="A12">
        <v>2.9702970297029702E-2</v>
      </c>
      <c r="B12">
        <v>0.71287128712871284</v>
      </c>
      <c r="C12">
        <v>0.25247524752475248</v>
      </c>
      <c r="D12">
        <v>4.9504950495049506E-3</v>
      </c>
      <c r="E12">
        <v>0</v>
      </c>
      <c r="F12">
        <v>6138</v>
      </c>
      <c r="G12">
        <v>3.7373613579263436E-2</v>
      </c>
    </row>
    <row r="13" spans="1:7" x14ac:dyDescent="0.4">
      <c r="A13">
        <v>2.6755852842809361E-2</v>
      </c>
      <c r="B13">
        <v>0.74581939799331098</v>
      </c>
      <c r="C13">
        <v>0.20066889632107024</v>
      </c>
      <c r="D13">
        <v>2.0066889632107024E-2</v>
      </c>
      <c r="E13">
        <v>6.688963210702341E-3</v>
      </c>
      <c r="F13">
        <v>10814</v>
      </c>
      <c r="G13">
        <v>6.6027330106011403E-2</v>
      </c>
    </row>
    <row r="14" spans="1:7" x14ac:dyDescent="0.4">
      <c r="A14">
        <v>2.8776978417266189E-2</v>
      </c>
      <c r="B14">
        <v>0.69064748201438853</v>
      </c>
      <c r="C14">
        <v>0.25899280575539568</v>
      </c>
      <c r="D14">
        <v>1.4388489208633094E-2</v>
      </c>
      <c r="E14">
        <v>7.1942446043165471E-3</v>
      </c>
      <c r="F14">
        <v>12278</v>
      </c>
      <c r="G14">
        <v>7.4998468043385016E-2</v>
      </c>
    </row>
    <row r="15" spans="1:7" x14ac:dyDescent="0.4">
      <c r="A15">
        <v>2.1428571428571429E-2</v>
      </c>
      <c r="B15">
        <v>0.7142857142857143</v>
      </c>
      <c r="C15">
        <v>0.25</v>
      </c>
      <c r="D15">
        <v>7.1428571428571426E-3</v>
      </c>
      <c r="E15">
        <v>7.1428571428571426E-3</v>
      </c>
      <c r="F15">
        <v>13027</v>
      </c>
      <c r="G15">
        <v>7.958821006189104E-2</v>
      </c>
    </row>
    <row r="16" spans="1:7" x14ac:dyDescent="0.4">
      <c r="A16">
        <v>3.7234042553191488E-2</v>
      </c>
      <c r="B16">
        <v>0.74468085106382975</v>
      </c>
      <c r="C16">
        <v>0.20212765957446807</v>
      </c>
      <c r="D16">
        <v>1.5957446808510637E-2</v>
      </c>
      <c r="E16">
        <v>0</v>
      </c>
      <c r="F16">
        <v>17659</v>
      </c>
      <c r="G16">
        <v>0.107972302224401</v>
      </c>
    </row>
    <row r="17" spans="1:7" x14ac:dyDescent="0.4">
      <c r="A17">
        <v>4.2016806722689079E-2</v>
      </c>
      <c r="B17">
        <v>0.71848739495798319</v>
      </c>
      <c r="C17">
        <v>0.21428571428571427</v>
      </c>
      <c r="D17">
        <v>2.100840336134454E-2</v>
      </c>
      <c r="E17">
        <v>4.2016806722689074E-3</v>
      </c>
      <c r="F17">
        <v>24625</v>
      </c>
      <c r="G17">
        <v>0.15065874134444512</v>
      </c>
    </row>
    <row r="18" spans="1:7" x14ac:dyDescent="0.4">
      <c r="A18">
        <v>3.8095238095238099E-2</v>
      </c>
      <c r="B18">
        <v>0.75238095238095237</v>
      </c>
      <c r="C18">
        <v>0.2</v>
      </c>
      <c r="D18">
        <v>9.5238095238095247E-3</v>
      </c>
      <c r="E18">
        <v>0</v>
      </c>
      <c r="F18">
        <v>31246</v>
      </c>
      <c r="G18">
        <v>0.19123108033580488</v>
      </c>
    </row>
    <row r="19" spans="1:7" x14ac:dyDescent="0.4">
      <c r="A19">
        <v>3.4313725490196081E-2</v>
      </c>
      <c r="B19">
        <v>0.75</v>
      </c>
      <c r="C19">
        <v>0.20588235294117646</v>
      </c>
      <c r="D19">
        <v>9.8039215686274508E-3</v>
      </c>
      <c r="E19">
        <v>0</v>
      </c>
      <c r="F19">
        <v>37561</v>
      </c>
      <c r="G19">
        <v>0.22992830443041853</v>
      </c>
    </row>
    <row r="20" spans="1:7" x14ac:dyDescent="0.4">
      <c r="A20">
        <v>5.0561797752808987E-2</v>
      </c>
      <c r="B20">
        <v>0.7078651685393258</v>
      </c>
      <c r="C20">
        <v>0.2303370786516854</v>
      </c>
      <c r="D20">
        <v>1.1235955056179775E-2</v>
      </c>
      <c r="E20">
        <v>0</v>
      </c>
      <c r="F20">
        <v>41261</v>
      </c>
      <c r="G20">
        <v>0.25260126233225078</v>
      </c>
    </row>
    <row r="21" spans="1:7" x14ac:dyDescent="0.4">
      <c r="A21">
        <v>4.4303797468354431E-2</v>
      </c>
      <c r="B21">
        <v>0.72784810126582278</v>
      </c>
      <c r="C21">
        <v>0.22151898734177214</v>
      </c>
      <c r="D21">
        <v>6.3291139240506328E-3</v>
      </c>
      <c r="E21">
        <v>0</v>
      </c>
      <c r="F21">
        <v>42287</v>
      </c>
      <c r="G21">
        <v>0.25888841228016424</v>
      </c>
    </row>
    <row r="22" spans="1:7" x14ac:dyDescent="0.4">
      <c r="A22">
        <v>8.658008658008658E-3</v>
      </c>
      <c r="B22">
        <v>0.67532467532467533</v>
      </c>
      <c r="C22">
        <v>0.29004329004329005</v>
      </c>
      <c r="D22">
        <v>2.1645021645021644E-2</v>
      </c>
      <c r="E22">
        <v>4.329004329004329E-3</v>
      </c>
      <c r="F22">
        <v>42897</v>
      </c>
      <c r="G22">
        <v>0.26262638642073655</v>
      </c>
    </row>
    <row r="23" spans="1:7" x14ac:dyDescent="0.4">
      <c r="A23">
        <v>4.3668122270742363E-2</v>
      </c>
      <c r="B23">
        <v>0.70742358078602618</v>
      </c>
      <c r="C23">
        <v>0.24017467248908297</v>
      </c>
      <c r="D23">
        <v>4.3668122270742356E-3</v>
      </c>
      <c r="E23">
        <v>4.3668122270742356E-3</v>
      </c>
      <c r="F23">
        <v>48952</v>
      </c>
      <c r="G23">
        <v>0.29973037563576199</v>
      </c>
    </row>
    <row r="24" spans="1:7" x14ac:dyDescent="0.4">
      <c r="A24">
        <v>3.482587064676617E-2</v>
      </c>
      <c r="B24">
        <v>0.69651741293532343</v>
      </c>
      <c r="C24">
        <v>0.24875621890547264</v>
      </c>
      <c r="D24">
        <v>4.9751243781094526E-3</v>
      </c>
      <c r="E24">
        <v>1.4925373134328358E-2</v>
      </c>
      <c r="F24">
        <v>58088</v>
      </c>
      <c r="G24">
        <v>0.3557141981739077</v>
      </c>
    </row>
    <row r="25" spans="1:7" x14ac:dyDescent="0.4">
      <c r="A25">
        <v>3.7499999999999999E-2</v>
      </c>
      <c r="B25">
        <v>0.65625</v>
      </c>
      <c r="C25">
        <v>0.29375000000000001</v>
      </c>
      <c r="D25">
        <v>1.2500000000000001E-2</v>
      </c>
      <c r="E25">
        <v>0</v>
      </c>
      <c r="F25">
        <v>67598</v>
      </c>
      <c r="G25">
        <v>0.41398982780807647</v>
      </c>
    </row>
    <row r="26" spans="1:7" x14ac:dyDescent="0.4">
      <c r="A26">
        <v>4.9504950495049507E-2</v>
      </c>
      <c r="B26">
        <v>0.69306930693069302</v>
      </c>
      <c r="C26">
        <v>0.23762376237623761</v>
      </c>
      <c r="D26">
        <v>1.9801980198019802E-2</v>
      </c>
      <c r="E26">
        <v>0</v>
      </c>
      <c r="F26">
        <v>77739</v>
      </c>
      <c r="G26">
        <v>0.4761321159384766</v>
      </c>
    </row>
    <row r="27" spans="1:7" x14ac:dyDescent="0.4">
      <c r="A27">
        <v>4.4776119402985072E-2</v>
      </c>
      <c r="B27">
        <v>0.69154228855721389</v>
      </c>
      <c r="C27">
        <v>0.24378109452736318</v>
      </c>
      <c r="D27">
        <v>1.9900497512437811E-2</v>
      </c>
      <c r="E27">
        <v>0</v>
      </c>
      <c r="F27">
        <v>84981</v>
      </c>
      <c r="G27">
        <v>0.5205098351614682</v>
      </c>
    </row>
    <row r="28" spans="1:7" x14ac:dyDescent="0.4">
      <c r="A28">
        <v>2.9411764705882349E-2</v>
      </c>
      <c r="B28">
        <v>0.68823529411764706</v>
      </c>
      <c r="C28">
        <v>0.27647058823529413</v>
      </c>
      <c r="D28">
        <v>5.8823529411764705E-3</v>
      </c>
      <c r="E28">
        <v>0</v>
      </c>
      <c r="F28">
        <v>87546</v>
      </c>
      <c r="G28">
        <v>0.53622771003125191</v>
      </c>
    </row>
    <row r="29" spans="1:7" x14ac:dyDescent="0.4">
      <c r="A29">
        <v>2.150537634408602E-2</v>
      </c>
      <c r="B29">
        <v>0.74193548387096775</v>
      </c>
      <c r="C29">
        <v>0.23655913978494625</v>
      </c>
      <c r="D29">
        <v>0</v>
      </c>
      <c r="E29">
        <v>0</v>
      </c>
      <c r="F29">
        <v>87437</v>
      </c>
      <c r="G29">
        <v>0.53555977694711687</v>
      </c>
    </row>
    <row r="30" spans="1:7" x14ac:dyDescent="0.4">
      <c r="A30">
        <v>4.1666666666666657E-2</v>
      </c>
      <c r="B30">
        <v>0.64583333333333337</v>
      </c>
      <c r="C30">
        <v>0.30208333333333331</v>
      </c>
      <c r="D30">
        <v>1.0416666666666666E-2</v>
      </c>
      <c r="E30">
        <v>0</v>
      </c>
      <c r="F30">
        <v>86710</v>
      </c>
      <c r="G30">
        <v>0.53110484711072981</v>
      </c>
    </row>
    <row r="31" spans="1:7" x14ac:dyDescent="0.4">
      <c r="A31">
        <v>5.2631578947368418E-2</v>
      </c>
      <c r="B31">
        <v>0.63157894736842102</v>
      </c>
      <c r="C31">
        <v>0.30526315789473685</v>
      </c>
      <c r="D31">
        <v>1.0526315789473684E-2</v>
      </c>
      <c r="E31">
        <v>0</v>
      </c>
      <c r="F31">
        <v>83647</v>
      </c>
      <c r="G31">
        <v>0.51233531466388871</v>
      </c>
    </row>
    <row r="32" spans="1:7" x14ac:dyDescent="0.4">
      <c r="A32">
        <v>1.8749999999999999E-2</v>
      </c>
      <c r="B32">
        <v>0.6875</v>
      </c>
      <c r="C32">
        <v>0.26874999999999999</v>
      </c>
      <c r="D32">
        <v>1.8749999999999999E-2</v>
      </c>
      <c r="E32">
        <v>6.2500000000000003E-3</v>
      </c>
      <c r="F32">
        <v>80820</v>
      </c>
      <c r="G32">
        <v>0.49501194926159692</v>
      </c>
    </row>
    <row r="33" spans="1:7" x14ac:dyDescent="0.4">
      <c r="A33">
        <v>3.5714285714285712E-2</v>
      </c>
      <c r="B33">
        <v>0.65</v>
      </c>
      <c r="C33">
        <v>0.29285714285714287</v>
      </c>
      <c r="D33">
        <v>2.1428571428571429E-2</v>
      </c>
      <c r="E33">
        <v>0</v>
      </c>
      <c r="F33">
        <v>78072</v>
      </c>
      <c r="G33">
        <v>0.47817268214964154</v>
      </c>
    </row>
    <row r="34" spans="1:7" x14ac:dyDescent="0.4">
      <c r="A34">
        <v>4.0935672514619881E-2</v>
      </c>
      <c r="B34">
        <v>0.61403508771929827</v>
      </c>
      <c r="C34">
        <v>0.31578947368421051</v>
      </c>
      <c r="D34">
        <v>2.9239766081871343E-2</v>
      </c>
      <c r="E34">
        <v>0</v>
      </c>
      <c r="F34">
        <v>76418</v>
      </c>
      <c r="G34">
        <v>0.46803725718487654</v>
      </c>
    </row>
    <row r="35" spans="1:7" x14ac:dyDescent="0.4">
      <c r="A35">
        <v>1.3986013986013989E-2</v>
      </c>
      <c r="B35">
        <v>0.65034965034965031</v>
      </c>
      <c r="C35">
        <v>0.30769230769230771</v>
      </c>
      <c r="D35">
        <v>1.3986013986013986E-2</v>
      </c>
      <c r="E35">
        <v>1.3986013986013986E-2</v>
      </c>
      <c r="F35">
        <v>75747</v>
      </c>
      <c r="G35">
        <v>0.46392548563024694</v>
      </c>
    </row>
    <row r="36" spans="1:7" x14ac:dyDescent="0.4">
      <c r="A36">
        <v>3.6496350364963501E-2</v>
      </c>
      <c r="B36">
        <v>0.56934306569343063</v>
      </c>
      <c r="C36">
        <v>0.39416058394160586</v>
      </c>
      <c r="D36">
        <v>0</v>
      </c>
      <c r="E36">
        <v>0</v>
      </c>
      <c r="F36">
        <v>75666</v>
      </c>
      <c r="G36">
        <v>0.46342913168699063</v>
      </c>
    </row>
    <row r="37" spans="1:7" x14ac:dyDescent="0.4">
      <c r="A37">
        <v>3.8461538461538457E-2</v>
      </c>
      <c r="B37">
        <v>0.54487179487179482</v>
      </c>
      <c r="C37">
        <v>0.37820512820512819</v>
      </c>
      <c r="D37">
        <v>1.282051282051282E-2</v>
      </c>
      <c r="E37">
        <v>2.564102564102564E-2</v>
      </c>
      <c r="F37">
        <v>76290</v>
      </c>
      <c r="G37">
        <v>0.46725289539800235</v>
      </c>
    </row>
    <row r="38" spans="1:7" x14ac:dyDescent="0.4">
      <c r="A38">
        <v>8.4745762711864403E-2</v>
      </c>
      <c r="B38">
        <v>0.69491525423728817</v>
      </c>
      <c r="C38">
        <v>0.1864406779661017</v>
      </c>
      <c r="D38">
        <v>0</v>
      </c>
      <c r="E38">
        <v>3.3898305084745763E-2</v>
      </c>
      <c r="F38">
        <v>78017</v>
      </c>
      <c r="G38">
        <v>0.477835651694344</v>
      </c>
    </row>
    <row r="39" spans="1:7" x14ac:dyDescent="0.4">
      <c r="A39">
        <v>1.5748031496062988E-2</v>
      </c>
      <c r="B39">
        <v>0.55118110236220474</v>
      </c>
      <c r="C39">
        <v>0.42519685039370081</v>
      </c>
      <c r="D39">
        <v>7.874015748031496E-3</v>
      </c>
      <c r="E39">
        <v>0</v>
      </c>
      <c r="F39">
        <v>78753</v>
      </c>
      <c r="G39">
        <v>0.48234573196887065</v>
      </c>
    </row>
    <row r="40" spans="1:7" x14ac:dyDescent="0.4">
      <c r="A40">
        <v>7.0921985815602842E-2</v>
      </c>
      <c r="B40">
        <v>0.60992907801418439</v>
      </c>
      <c r="C40">
        <v>0.31914893617021278</v>
      </c>
      <c r="D40">
        <v>0</v>
      </c>
      <c r="E40">
        <v>0</v>
      </c>
      <c r="F40">
        <v>80749</v>
      </c>
      <c r="G40">
        <v>0.49457687358294011</v>
      </c>
    </row>
    <row r="41" spans="1:7" x14ac:dyDescent="0.4">
      <c r="A41">
        <v>3.2786885245901641E-2</v>
      </c>
      <c r="B41">
        <v>0.51092896174863389</v>
      </c>
      <c r="C41">
        <v>0.43989071038251365</v>
      </c>
      <c r="D41">
        <v>1.6393442622950821E-2</v>
      </c>
      <c r="E41">
        <v>0</v>
      </c>
      <c r="F41">
        <v>83199</v>
      </c>
      <c r="G41">
        <v>0.50959004840982902</v>
      </c>
    </row>
    <row r="42" spans="1:7" x14ac:dyDescent="0.4">
      <c r="A42">
        <v>2.3255813953488368E-2</v>
      </c>
      <c r="B42">
        <v>0.62209302325581395</v>
      </c>
      <c r="C42">
        <v>0.33139534883720928</v>
      </c>
      <c r="D42">
        <v>2.3255813953488372E-2</v>
      </c>
      <c r="E42">
        <v>0</v>
      </c>
      <c r="F42">
        <v>83466</v>
      </c>
      <c r="G42">
        <v>0.51122617807463688</v>
      </c>
    </row>
    <row r="43" spans="1:7" x14ac:dyDescent="0.4">
      <c r="A43">
        <v>5.5900621118012417E-2</v>
      </c>
      <c r="B43">
        <v>0.62732919254658381</v>
      </c>
      <c r="C43">
        <v>0.30434782608695654</v>
      </c>
      <c r="D43">
        <v>6.2111801242236021E-3</v>
      </c>
      <c r="E43">
        <v>6.2111801242236021E-3</v>
      </c>
      <c r="F43">
        <v>83798</v>
      </c>
      <c r="G43">
        <v>0.51326061645934185</v>
      </c>
    </row>
    <row r="44" spans="1:7" x14ac:dyDescent="0.4">
      <c r="A44">
        <v>2.1186440677966101E-2</v>
      </c>
      <c r="B44">
        <v>0.68644067796610164</v>
      </c>
      <c r="C44">
        <v>0.27966101694915252</v>
      </c>
      <c r="D44">
        <v>1.2711864406779662E-2</v>
      </c>
      <c r="E44">
        <v>0</v>
      </c>
      <c r="F44">
        <v>86822</v>
      </c>
      <c r="G44">
        <v>0.53179116367424473</v>
      </c>
    </row>
    <row r="45" spans="1:7" x14ac:dyDescent="0.4">
      <c r="A45">
        <v>3.2258064516129031E-2</v>
      </c>
      <c r="B45">
        <v>0.7338709677419355</v>
      </c>
      <c r="C45">
        <v>0.22580645161290322</v>
      </c>
      <c r="D45">
        <v>8.0645161290322578E-3</v>
      </c>
      <c r="E45">
        <v>0</v>
      </c>
      <c r="F45">
        <v>91354</v>
      </c>
      <c r="G45">
        <v>0.55956247319075925</v>
      </c>
    </row>
    <row r="46" spans="1:7" x14ac:dyDescent="0.4">
      <c r="A46">
        <v>6.3291139240506333E-2</v>
      </c>
      <c r="B46">
        <v>0.689873417721519</v>
      </c>
      <c r="C46">
        <v>0.23417721518987342</v>
      </c>
      <c r="D46">
        <v>1.2658227848101266E-2</v>
      </c>
      <c r="E46">
        <v>0</v>
      </c>
      <c r="F46">
        <v>96708</v>
      </c>
      <c r="G46">
        <v>0.59237085605735651</v>
      </c>
    </row>
    <row r="47" spans="1:7" x14ac:dyDescent="0.4">
      <c r="A47">
        <v>3.4722222222222217E-2</v>
      </c>
      <c r="B47">
        <v>0.72222222222222221</v>
      </c>
      <c r="C47">
        <v>0.21527777777777779</v>
      </c>
      <c r="D47">
        <v>2.7777777777777776E-2</v>
      </c>
      <c r="E47">
        <v>0</v>
      </c>
      <c r="F47">
        <v>103543</v>
      </c>
      <c r="G47">
        <v>0.63425454991114649</v>
      </c>
    </row>
    <row r="48" spans="1:7" x14ac:dyDescent="0.4">
      <c r="A48">
        <v>0</v>
      </c>
      <c r="B48">
        <v>0.66666666666666663</v>
      </c>
      <c r="C48">
        <v>0.27272727272727271</v>
      </c>
      <c r="D48">
        <v>3.0303030303030304E-2</v>
      </c>
      <c r="E48">
        <v>3.0303030303030304E-2</v>
      </c>
      <c r="F48">
        <v>108969</v>
      </c>
      <c r="G48">
        <v>0.66750413628286043</v>
      </c>
    </row>
    <row r="49" spans="1:7" x14ac:dyDescent="0.4">
      <c r="A49">
        <v>1.886792452830189E-2</v>
      </c>
      <c r="B49">
        <v>0.68867924528301883</v>
      </c>
      <c r="C49">
        <v>0.28301886792452829</v>
      </c>
      <c r="D49">
        <v>9.433962264150943E-3</v>
      </c>
      <c r="E49">
        <v>0</v>
      </c>
      <c r="F49">
        <v>110545</v>
      </c>
      <c r="G49">
        <v>0.67716159078374905</v>
      </c>
    </row>
    <row r="50" spans="1:7" x14ac:dyDescent="0.4">
      <c r="A50">
        <v>1.680672268907563E-2</v>
      </c>
      <c r="B50">
        <v>0.76470588235294112</v>
      </c>
      <c r="C50">
        <v>0.21848739495798319</v>
      </c>
      <c r="D50">
        <v>0</v>
      </c>
      <c r="E50">
        <v>0</v>
      </c>
      <c r="F50">
        <v>110893</v>
      </c>
      <c r="G50">
        <v>0.67929407439181322</v>
      </c>
    </row>
    <row r="51" spans="1:7" x14ac:dyDescent="0.4">
      <c r="A51">
        <v>4.5801526717557252E-2</v>
      </c>
      <c r="B51">
        <v>0.69465648854961837</v>
      </c>
      <c r="C51">
        <v>0.25190839694656486</v>
      </c>
      <c r="D51">
        <v>7.6335877862595417E-3</v>
      </c>
      <c r="E51">
        <v>0</v>
      </c>
      <c r="F51">
        <v>114021</v>
      </c>
      <c r="G51">
        <v>0.69846191555855142</v>
      </c>
    </row>
    <row r="52" spans="1:7" x14ac:dyDescent="0.4">
      <c r="A52">
        <v>5.5045871559633031E-2</v>
      </c>
      <c r="B52">
        <v>0.66055045871559637</v>
      </c>
      <c r="C52">
        <v>0.26605504587155965</v>
      </c>
      <c r="D52">
        <v>9.1743119266055051E-3</v>
      </c>
      <c r="E52">
        <v>9.1743119266055051E-3</v>
      </c>
      <c r="F52">
        <v>116868</v>
      </c>
      <c r="G52">
        <v>0.71590783749004228</v>
      </c>
    </row>
    <row r="53" spans="1:7" x14ac:dyDescent="0.4">
      <c r="A53">
        <v>2.0833333333333329E-2</v>
      </c>
      <c r="B53">
        <v>0.77083333333333337</v>
      </c>
      <c r="C53">
        <v>0.16145833333333334</v>
      </c>
      <c r="D53">
        <v>3.6458333333333336E-2</v>
      </c>
      <c r="E53">
        <v>1.0416666666666666E-2</v>
      </c>
      <c r="F53">
        <v>118038</v>
      </c>
      <c r="G53">
        <v>0.72307739444818919</v>
      </c>
    </row>
    <row r="54" spans="1:7" x14ac:dyDescent="0.4">
      <c r="A54">
        <v>2.8248587570621469E-3</v>
      </c>
      <c r="B54">
        <v>0.74011299435028244</v>
      </c>
      <c r="C54">
        <v>0.24576271186440679</v>
      </c>
      <c r="D54">
        <v>8.4745762711864406E-3</v>
      </c>
      <c r="E54">
        <v>2.8248587570621469E-3</v>
      </c>
      <c r="F54">
        <v>118156</v>
      </c>
      <c r="G54">
        <v>0.72380047797046387</v>
      </c>
    </row>
    <row r="55" spans="1:7" x14ac:dyDescent="0.4">
      <c r="A55">
        <v>3.4246575342465752E-2</v>
      </c>
      <c r="B55">
        <v>0.73972602739726023</v>
      </c>
      <c r="C55">
        <v>0.21232876712328766</v>
      </c>
      <c r="D55">
        <v>1.3698630136986301E-2</v>
      </c>
      <c r="E55">
        <v>0</v>
      </c>
      <c r="F55">
        <v>118329</v>
      </c>
      <c r="G55">
        <v>0.72486059194803598</v>
      </c>
    </row>
    <row r="56" spans="1:7" x14ac:dyDescent="0.4">
      <c r="A56">
        <v>2.8571428571428571E-2</v>
      </c>
      <c r="B56">
        <v>0.75238095238095237</v>
      </c>
      <c r="C56">
        <v>0.21904761904761905</v>
      </c>
      <c r="D56">
        <v>0</v>
      </c>
      <c r="E56">
        <v>0</v>
      </c>
      <c r="F56">
        <v>119023</v>
      </c>
      <c r="G56">
        <v>0.72911330351124459</v>
      </c>
    </row>
    <row r="57" spans="1:7" x14ac:dyDescent="0.4">
      <c r="A57">
        <v>2.5362318840579708E-2</v>
      </c>
      <c r="B57">
        <v>0.71376811594202894</v>
      </c>
      <c r="C57">
        <v>0.21014492753623187</v>
      </c>
      <c r="D57">
        <v>4.3478260869565216E-2</v>
      </c>
      <c r="E57">
        <v>7.246376811594203E-3</v>
      </c>
      <c r="F57">
        <v>118577</v>
      </c>
      <c r="G57">
        <v>0.72638029291010475</v>
      </c>
    </row>
    <row r="58" spans="1:7" x14ac:dyDescent="0.4">
      <c r="A58">
        <v>3.9772727272727272E-2</v>
      </c>
      <c r="B58">
        <v>0.61931818181818177</v>
      </c>
      <c r="C58">
        <v>0.32386363636363635</v>
      </c>
      <c r="D58">
        <v>5.681818181818182E-3</v>
      </c>
      <c r="E58">
        <v>1.1363636363636364E-2</v>
      </c>
      <c r="F58">
        <v>117629</v>
      </c>
      <c r="G58">
        <v>0.72057111342606772</v>
      </c>
    </row>
    <row r="59" spans="1:7" x14ac:dyDescent="0.4">
      <c r="A59">
        <v>3.5714285714285712E-2</v>
      </c>
      <c r="B59">
        <v>0.6785714285714286</v>
      </c>
      <c r="C59">
        <v>0.27857142857142858</v>
      </c>
      <c r="D59">
        <v>7.1428571428571426E-3</v>
      </c>
      <c r="E59">
        <v>0</v>
      </c>
      <c r="F59">
        <v>114258</v>
      </c>
      <c r="G59">
        <v>0.69991421042956059</v>
      </c>
    </row>
    <row r="60" spans="1:7" x14ac:dyDescent="0.4">
      <c r="A60">
        <v>4.9180327868852458E-2</v>
      </c>
      <c r="B60">
        <v>0.58196721311475408</v>
      </c>
      <c r="C60">
        <v>0.34426229508196721</v>
      </c>
      <c r="D60">
        <v>1.6393442622950821E-2</v>
      </c>
      <c r="E60">
        <v>8.1967213114754103E-3</v>
      </c>
      <c r="F60">
        <v>111798</v>
      </c>
      <c r="G60">
        <v>0.68483975733807223</v>
      </c>
    </row>
    <row r="61" spans="1:7" x14ac:dyDescent="0.4">
      <c r="A61">
        <v>6.8493150684931503E-2</v>
      </c>
      <c r="B61">
        <v>0.67123287671232879</v>
      </c>
      <c r="C61">
        <v>0.24657534246575341</v>
      </c>
      <c r="D61">
        <v>0</v>
      </c>
      <c r="E61">
        <v>1.3698630136986301E-2</v>
      </c>
      <c r="F61">
        <v>112080</v>
      </c>
      <c r="G61">
        <v>0.68656780439977938</v>
      </c>
    </row>
    <row r="62" spans="1:7" x14ac:dyDescent="0.4">
      <c r="A62">
        <v>4.9723756906077353E-2</v>
      </c>
      <c r="B62">
        <v>0.51933701657458564</v>
      </c>
      <c r="C62">
        <v>0.39226519337016574</v>
      </c>
      <c r="D62">
        <v>2.7624309392265192E-2</v>
      </c>
      <c r="E62">
        <v>1.1049723756906077E-2</v>
      </c>
      <c r="F62">
        <v>115768</v>
      </c>
      <c r="G62">
        <v>0.70916722838409219</v>
      </c>
    </row>
    <row r="63" spans="1:7" x14ac:dyDescent="0.4">
      <c r="A63">
        <v>1.9230769230769228E-2</v>
      </c>
      <c r="B63">
        <v>0.73076923076923073</v>
      </c>
      <c r="C63">
        <v>0.21153846153846154</v>
      </c>
      <c r="D63">
        <v>1.9230769230769232E-2</v>
      </c>
      <c r="E63">
        <v>1.9230769230769232E-2</v>
      </c>
      <c r="F63">
        <v>119107</v>
      </c>
      <c r="G63">
        <v>0.72962804093388078</v>
      </c>
    </row>
    <row r="64" spans="1:7" x14ac:dyDescent="0.4">
      <c r="A64">
        <v>9.0909090909090912E-2</v>
      </c>
      <c r="B64">
        <v>0.66666666666666663</v>
      </c>
      <c r="C64">
        <v>0.24242424242424243</v>
      </c>
      <c r="D64">
        <v>0</v>
      </c>
      <c r="E64">
        <v>0</v>
      </c>
      <c r="F64">
        <v>119193</v>
      </c>
      <c r="G64">
        <v>0.73015503400943682</v>
      </c>
    </row>
    <row r="65" spans="1:7" x14ac:dyDescent="0.4">
      <c r="A65">
        <v>2.3529411764705879E-2</v>
      </c>
      <c r="B65">
        <v>0.70588235294117652</v>
      </c>
      <c r="C65">
        <v>0.2627450980392157</v>
      </c>
      <c r="D65">
        <v>3.9215686274509803E-3</v>
      </c>
      <c r="E65">
        <v>3.9215686274509803E-3</v>
      </c>
      <c r="F65">
        <v>119645</v>
      </c>
      <c r="G65">
        <v>0.73292481156933631</v>
      </c>
    </row>
    <row r="66" spans="1:7" x14ac:dyDescent="0.4">
      <c r="A66">
        <v>4.2553191489361701E-2</v>
      </c>
      <c r="B66">
        <v>0.63829787234042556</v>
      </c>
      <c r="C66">
        <v>0.27659574468085107</v>
      </c>
      <c r="D66">
        <v>4.2553191489361701E-2</v>
      </c>
      <c r="E66">
        <v>0</v>
      </c>
      <c r="F66">
        <v>123529</v>
      </c>
      <c r="G66">
        <v>0.75672528953980023</v>
      </c>
    </row>
    <row r="67" spans="1:7" x14ac:dyDescent="0.4">
      <c r="A67">
        <v>5.3571428571428568E-2</v>
      </c>
      <c r="B67">
        <v>0.6785714285714286</v>
      </c>
      <c r="C67">
        <v>0.25</v>
      </c>
      <c r="D67">
        <v>1.7857142857142856E-2</v>
      </c>
      <c r="E67">
        <v>0</v>
      </c>
      <c r="F67">
        <v>129283</v>
      </c>
      <c r="G67">
        <v>0.79198480299037932</v>
      </c>
    </row>
    <row r="68" spans="1:7" x14ac:dyDescent="0.4">
      <c r="A68">
        <v>7.1428571428571425E-2</v>
      </c>
      <c r="B68">
        <v>0.6785714285714286</v>
      </c>
      <c r="C68">
        <v>0.25</v>
      </c>
      <c r="D68">
        <v>0</v>
      </c>
      <c r="E68">
        <v>0</v>
      </c>
      <c r="F68">
        <v>133360</v>
      </c>
      <c r="G68">
        <v>0.81696795146761447</v>
      </c>
    </row>
    <row r="69" spans="1:7" x14ac:dyDescent="0.4">
      <c r="A69">
        <v>3.4188034188034191E-2</v>
      </c>
      <c r="B69">
        <v>0.7350427350427351</v>
      </c>
      <c r="C69">
        <v>0.21367521367521367</v>
      </c>
      <c r="D69">
        <v>1.7094017094017096E-2</v>
      </c>
      <c r="E69">
        <v>0</v>
      </c>
      <c r="F69">
        <v>143732</v>
      </c>
      <c r="G69">
        <v>0.88052576751026412</v>
      </c>
    </row>
    <row r="70" spans="1:7" x14ac:dyDescent="0.4">
      <c r="A70">
        <v>1.8292682926829271E-2</v>
      </c>
      <c r="B70">
        <v>0.82621951219512191</v>
      </c>
      <c r="C70">
        <v>0.1524390243902439</v>
      </c>
      <c r="D70">
        <v>3.0487804878048782E-3</v>
      </c>
      <c r="E70">
        <v>0</v>
      </c>
      <c r="F70">
        <v>163229</v>
      </c>
      <c r="G70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1573-05AA-4D89-BF19-E8B578EBE2D2}">
  <dimension ref="A1:M51"/>
  <sheetViews>
    <sheetView workbookViewId="0">
      <selection activeCell="H1" sqref="H1:M1048576"/>
    </sheetView>
  </sheetViews>
  <sheetFormatPr defaultRowHeight="13.9" x14ac:dyDescent="0.4"/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4">
      <c r="A2">
        <v>0.1101013631597344</v>
      </c>
      <c r="B2">
        <v>0.49143656064313179</v>
      </c>
      <c r="C2">
        <v>0.36875218455085634</v>
      </c>
      <c r="D2">
        <v>1.0136315973435861E-2</v>
      </c>
      <c r="E2">
        <v>1.9573575672841664E-2</v>
      </c>
      <c r="F2">
        <v>191181</v>
      </c>
      <c r="G2">
        <v>9.3849118936192188E-2</v>
      </c>
      <c r="H2">
        <f>ROUND(A2*100,0)</f>
        <v>11</v>
      </c>
      <c r="I2">
        <f>ROUND(B2*100,0)</f>
        <v>49</v>
      </c>
      <c r="J2">
        <f>ROUND(C2*100,0)</f>
        <v>37</v>
      </c>
      <c r="K2">
        <f>ROUND(D2*100,0)</f>
        <v>1</v>
      </c>
      <c r="L2">
        <f>ROUND(D2*100,0)</f>
        <v>1</v>
      </c>
      <c r="M2">
        <f>ROUND(G2*100,0)</f>
        <v>9</v>
      </c>
    </row>
    <row r="3" spans="1:13" x14ac:dyDescent="0.4">
      <c r="A3">
        <v>7.0626753975678205E-2</v>
      </c>
      <c r="B3">
        <v>0.45182413470533206</v>
      </c>
      <c r="C3">
        <v>0.45837231057062677</v>
      </c>
      <c r="D3">
        <v>1.028999064546305E-2</v>
      </c>
      <c r="E3">
        <v>8.8868101028999058E-3</v>
      </c>
      <c r="F3">
        <v>112150</v>
      </c>
      <c r="G3">
        <v>0</v>
      </c>
      <c r="H3">
        <f t="shared" ref="H3:H51" si="0">ROUND(A3*100,0)</f>
        <v>7</v>
      </c>
      <c r="I3">
        <f t="shared" ref="I3:I51" si="1">ROUND(B3*100,0)</f>
        <v>45</v>
      </c>
      <c r="J3">
        <f t="shared" ref="J3:J51" si="2">ROUND(C3*100,0)</f>
        <v>46</v>
      </c>
      <c r="K3">
        <f t="shared" ref="K3:K51" si="3">ROUND(D3*100,0)</f>
        <v>1</v>
      </c>
      <c r="L3">
        <f t="shared" ref="L3:L51" si="4">ROUND(D3*100,0)</f>
        <v>1</v>
      </c>
      <c r="M3">
        <f t="shared" ref="M3:M51" si="5">ROUND(G3*100,0)</f>
        <v>0</v>
      </c>
    </row>
    <row r="4" spans="1:13" x14ac:dyDescent="0.4">
      <c r="A4">
        <v>6.1418685121107257E-2</v>
      </c>
      <c r="B4">
        <v>0.45242214532871972</v>
      </c>
      <c r="C4">
        <v>0.46972318339100344</v>
      </c>
      <c r="D4">
        <v>1.2110726643598616E-2</v>
      </c>
      <c r="E4">
        <v>4.3252595155709346E-3</v>
      </c>
      <c r="F4">
        <v>151350</v>
      </c>
      <c r="G4">
        <v>4.6549903990823017E-2</v>
      </c>
      <c r="H4">
        <f t="shared" si="0"/>
        <v>6</v>
      </c>
      <c r="I4">
        <f t="shared" si="1"/>
        <v>45</v>
      </c>
      <c r="J4">
        <f t="shared" si="2"/>
        <v>47</v>
      </c>
      <c r="K4">
        <f t="shared" si="3"/>
        <v>1</v>
      </c>
      <c r="L4">
        <f t="shared" si="4"/>
        <v>1</v>
      </c>
      <c r="M4">
        <f t="shared" si="5"/>
        <v>5</v>
      </c>
    </row>
    <row r="5" spans="1:13" x14ac:dyDescent="0.4">
      <c r="A5">
        <v>6.3905325443786978E-2</v>
      </c>
      <c r="B5">
        <v>0.48757396449704143</v>
      </c>
      <c r="C5">
        <v>0.4390532544378698</v>
      </c>
      <c r="D5">
        <v>7.100591715976331E-3</v>
      </c>
      <c r="E5">
        <v>2.3668639053254438E-3</v>
      </c>
      <c r="F5">
        <v>168709</v>
      </c>
      <c r="G5">
        <v>6.7163673974922428E-2</v>
      </c>
      <c r="H5">
        <f t="shared" si="0"/>
        <v>6</v>
      </c>
      <c r="I5">
        <f t="shared" si="1"/>
        <v>49</v>
      </c>
      <c r="J5">
        <f t="shared" si="2"/>
        <v>44</v>
      </c>
      <c r="K5">
        <f t="shared" si="3"/>
        <v>1</v>
      </c>
      <c r="L5">
        <f t="shared" si="4"/>
        <v>1</v>
      </c>
      <c r="M5">
        <f t="shared" si="5"/>
        <v>7</v>
      </c>
    </row>
    <row r="6" spans="1:13" x14ac:dyDescent="0.4">
      <c r="A6">
        <v>8.7696335078534027E-2</v>
      </c>
      <c r="B6">
        <v>0.50261780104712039</v>
      </c>
      <c r="C6">
        <v>0.3913612565445026</v>
      </c>
      <c r="D6">
        <v>1.0471204188481676E-2</v>
      </c>
      <c r="E6">
        <v>7.8534031413612562E-3</v>
      </c>
      <c r="F6">
        <v>161297</v>
      </c>
      <c r="G6">
        <v>5.8361942128494361E-2</v>
      </c>
      <c r="H6">
        <f t="shared" si="0"/>
        <v>9</v>
      </c>
      <c r="I6">
        <f t="shared" si="1"/>
        <v>50</v>
      </c>
      <c r="J6">
        <f t="shared" si="2"/>
        <v>39</v>
      </c>
      <c r="K6">
        <f t="shared" si="3"/>
        <v>1</v>
      </c>
      <c r="L6">
        <f t="shared" si="4"/>
        <v>1</v>
      </c>
      <c r="M6">
        <f t="shared" si="5"/>
        <v>6</v>
      </c>
    </row>
    <row r="7" spans="1:13" x14ac:dyDescent="0.4">
      <c r="A7">
        <v>5.0955414012738863E-2</v>
      </c>
      <c r="B7">
        <v>0.42993630573248409</v>
      </c>
      <c r="C7">
        <v>0.48407643312101911</v>
      </c>
      <c r="D7">
        <v>1.9108280254777069E-2</v>
      </c>
      <c r="E7">
        <v>1.5923566878980892E-2</v>
      </c>
      <c r="F7">
        <v>173922</v>
      </c>
      <c r="G7">
        <v>7.3354098707171411E-2</v>
      </c>
      <c r="H7">
        <f t="shared" si="0"/>
        <v>5</v>
      </c>
      <c r="I7">
        <f t="shared" si="1"/>
        <v>43</v>
      </c>
      <c r="J7">
        <f t="shared" si="2"/>
        <v>48</v>
      </c>
      <c r="K7">
        <f t="shared" si="3"/>
        <v>2</v>
      </c>
      <c r="L7">
        <f t="shared" si="4"/>
        <v>2</v>
      </c>
      <c r="M7">
        <f t="shared" si="5"/>
        <v>7</v>
      </c>
    </row>
    <row r="8" spans="1:13" x14ac:dyDescent="0.4">
      <c r="A8">
        <v>9.2173913043478259E-2</v>
      </c>
      <c r="B8">
        <v>0.51565217391304352</v>
      </c>
      <c r="C8">
        <v>0.37478260869565216</v>
      </c>
      <c r="D8">
        <v>7.8260869565217397E-3</v>
      </c>
      <c r="E8">
        <v>9.5652173913043474E-3</v>
      </c>
      <c r="F8">
        <v>198656</v>
      </c>
      <c r="G8">
        <v>0.10272566312831979</v>
      </c>
      <c r="H8">
        <f t="shared" si="0"/>
        <v>9</v>
      </c>
      <c r="I8">
        <f t="shared" si="1"/>
        <v>52</v>
      </c>
      <c r="J8">
        <f t="shared" si="2"/>
        <v>37</v>
      </c>
      <c r="K8">
        <f t="shared" si="3"/>
        <v>1</v>
      </c>
      <c r="L8">
        <f t="shared" si="4"/>
        <v>1</v>
      </c>
      <c r="M8">
        <f t="shared" si="5"/>
        <v>10</v>
      </c>
    </row>
    <row r="9" spans="1:13" x14ac:dyDescent="0.4">
      <c r="A9">
        <v>0.1176470588235294</v>
      </c>
      <c r="B9">
        <v>0.47850678733031676</v>
      </c>
      <c r="C9">
        <v>0.37104072398190047</v>
      </c>
      <c r="D9">
        <v>1.0180995475113122E-2</v>
      </c>
      <c r="E9">
        <v>2.2624434389140271E-2</v>
      </c>
      <c r="F9">
        <v>198717</v>
      </c>
      <c r="G9">
        <v>0.10279810047891776</v>
      </c>
      <c r="H9">
        <f t="shared" si="0"/>
        <v>12</v>
      </c>
      <c r="I9">
        <f t="shared" si="1"/>
        <v>48</v>
      </c>
      <c r="J9">
        <f t="shared" si="2"/>
        <v>37</v>
      </c>
      <c r="K9">
        <f t="shared" si="3"/>
        <v>1</v>
      </c>
      <c r="L9">
        <f t="shared" si="4"/>
        <v>1</v>
      </c>
      <c r="M9">
        <f t="shared" si="5"/>
        <v>10</v>
      </c>
    </row>
    <row r="10" spans="1:13" x14ac:dyDescent="0.4">
      <c r="A10">
        <v>8.9583333333333334E-2</v>
      </c>
      <c r="B10">
        <v>0.47291666666666665</v>
      </c>
      <c r="C10">
        <v>0.38124999999999998</v>
      </c>
      <c r="D10">
        <v>1.8749999999999999E-2</v>
      </c>
      <c r="E10">
        <v>3.7499999999999999E-2</v>
      </c>
      <c r="F10">
        <v>198743</v>
      </c>
      <c r="G10">
        <v>0.10282897541523821</v>
      </c>
      <c r="H10">
        <f t="shared" si="0"/>
        <v>9</v>
      </c>
      <c r="I10">
        <f t="shared" si="1"/>
        <v>47</v>
      </c>
      <c r="J10">
        <f t="shared" si="2"/>
        <v>38</v>
      </c>
      <c r="K10">
        <f t="shared" si="3"/>
        <v>2</v>
      </c>
      <c r="L10">
        <f t="shared" si="4"/>
        <v>2</v>
      </c>
      <c r="M10">
        <f t="shared" si="5"/>
        <v>10</v>
      </c>
    </row>
    <row r="11" spans="1:13" x14ac:dyDescent="0.4">
      <c r="A11">
        <v>5.434782608695652E-2</v>
      </c>
      <c r="B11">
        <v>0.52391304347826084</v>
      </c>
      <c r="C11">
        <v>0.39130434782608697</v>
      </c>
      <c r="D11">
        <v>1.5217391304347827E-2</v>
      </c>
      <c r="E11">
        <v>1.5217391304347827E-2</v>
      </c>
      <c r="F11">
        <v>224251</v>
      </c>
      <c r="G11">
        <v>0.13311966294069519</v>
      </c>
      <c r="H11">
        <f t="shared" si="0"/>
        <v>5</v>
      </c>
      <c r="I11">
        <f t="shared" si="1"/>
        <v>52</v>
      </c>
      <c r="J11">
        <f t="shared" si="2"/>
        <v>39</v>
      </c>
      <c r="K11">
        <f t="shared" si="3"/>
        <v>2</v>
      </c>
      <c r="L11">
        <f t="shared" si="4"/>
        <v>2</v>
      </c>
      <c r="M11">
        <f t="shared" si="5"/>
        <v>13</v>
      </c>
    </row>
    <row r="12" spans="1:13" x14ac:dyDescent="0.4">
      <c r="A12">
        <v>8.4656084656084651E-2</v>
      </c>
      <c r="B12">
        <v>0.51322751322751325</v>
      </c>
      <c r="C12">
        <v>0.38095238095238093</v>
      </c>
      <c r="D12">
        <v>1.5873015873015872E-2</v>
      </c>
      <c r="E12">
        <v>5.2910052910052907E-3</v>
      </c>
      <c r="F12">
        <v>193521</v>
      </c>
      <c r="G12">
        <v>9.6627863205032138E-2</v>
      </c>
      <c r="H12">
        <f t="shared" si="0"/>
        <v>8</v>
      </c>
      <c r="I12">
        <f t="shared" si="1"/>
        <v>51</v>
      </c>
      <c r="J12">
        <f t="shared" si="2"/>
        <v>38</v>
      </c>
      <c r="K12">
        <f t="shared" si="3"/>
        <v>2</v>
      </c>
      <c r="L12">
        <f t="shared" si="4"/>
        <v>2</v>
      </c>
      <c r="M12">
        <f t="shared" si="5"/>
        <v>10</v>
      </c>
    </row>
    <row r="13" spans="1:13" x14ac:dyDescent="0.4">
      <c r="A13">
        <v>0.1333333333333333</v>
      </c>
      <c r="B13">
        <v>0.5083333333333333</v>
      </c>
      <c r="C13">
        <v>0.33166666666666667</v>
      </c>
      <c r="D13">
        <v>8.3333333333333332E-3</v>
      </c>
      <c r="E13">
        <v>1.8333333333333333E-2</v>
      </c>
      <c r="F13">
        <v>221356</v>
      </c>
      <c r="G13">
        <v>0.12968185753116884</v>
      </c>
      <c r="H13">
        <f t="shared" si="0"/>
        <v>13</v>
      </c>
      <c r="I13">
        <f t="shared" si="1"/>
        <v>51</v>
      </c>
      <c r="J13">
        <f t="shared" si="2"/>
        <v>33</v>
      </c>
      <c r="K13">
        <f t="shared" si="3"/>
        <v>1</v>
      </c>
      <c r="L13">
        <f t="shared" si="4"/>
        <v>1</v>
      </c>
      <c r="M13">
        <f t="shared" si="5"/>
        <v>13</v>
      </c>
    </row>
    <row r="14" spans="1:13" x14ac:dyDescent="0.4">
      <c r="A14">
        <v>0.09</v>
      </c>
      <c r="B14">
        <v>0.505</v>
      </c>
      <c r="C14">
        <v>0.36499999999999999</v>
      </c>
      <c r="D14">
        <v>0.03</v>
      </c>
      <c r="E14">
        <v>0.01</v>
      </c>
      <c r="F14">
        <v>269217</v>
      </c>
      <c r="G14">
        <v>0.18651667780935202</v>
      </c>
      <c r="H14">
        <f t="shared" si="0"/>
        <v>9</v>
      </c>
      <c r="I14">
        <f t="shared" si="1"/>
        <v>51</v>
      </c>
      <c r="J14">
        <f t="shared" si="2"/>
        <v>37</v>
      </c>
      <c r="K14">
        <f t="shared" si="3"/>
        <v>3</v>
      </c>
      <c r="L14">
        <f t="shared" si="4"/>
        <v>3</v>
      </c>
      <c r="M14">
        <f t="shared" si="5"/>
        <v>19</v>
      </c>
    </row>
    <row r="15" spans="1:13" x14ac:dyDescent="0.4">
      <c r="A15">
        <v>0.10563380281690141</v>
      </c>
      <c r="B15">
        <v>0.50528169014084512</v>
      </c>
      <c r="C15">
        <v>0.35915492957746481</v>
      </c>
      <c r="D15">
        <v>7.0422535211267607E-3</v>
      </c>
      <c r="E15">
        <v>2.2887323943661973E-2</v>
      </c>
      <c r="F15">
        <v>301348</v>
      </c>
      <c r="G15">
        <v>0.22467216161366668</v>
      </c>
      <c r="H15">
        <f t="shared" si="0"/>
        <v>11</v>
      </c>
      <c r="I15">
        <f t="shared" si="1"/>
        <v>51</v>
      </c>
      <c r="J15">
        <f t="shared" si="2"/>
        <v>36</v>
      </c>
      <c r="K15">
        <f t="shared" si="3"/>
        <v>1</v>
      </c>
      <c r="L15">
        <f t="shared" si="4"/>
        <v>1</v>
      </c>
      <c r="M15">
        <f t="shared" si="5"/>
        <v>22</v>
      </c>
    </row>
    <row r="16" spans="1:13" x14ac:dyDescent="0.4">
      <c r="A16">
        <v>8.0103359173126609E-2</v>
      </c>
      <c r="B16">
        <v>0.53746770025839796</v>
      </c>
      <c r="C16">
        <v>0.34883720930232559</v>
      </c>
      <c r="D16">
        <v>1.5503875968992248E-2</v>
      </c>
      <c r="E16">
        <v>1.8087855297157621E-2</v>
      </c>
      <c r="F16">
        <v>308876</v>
      </c>
      <c r="G16">
        <v>0.23361164317598596</v>
      </c>
      <c r="H16">
        <f t="shared" si="0"/>
        <v>8</v>
      </c>
      <c r="I16">
        <f t="shared" si="1"/>
        <v>54</v>
      </c>
      <c r="J16">
        <f t="shared" si="2"/>
        <v>35</v>
      </c>
      <c r="K16">
        <f t="shared" si="3"/>
        <v>2</v>
      </c>
      <c r="L16">
        <f t="shared" si="4"/>
        <v>2</v>
      </c>
      <c r="M16">
        <f t="shared" si="5"/>
        <v>23</v>
      </c>
    </row>
    <row r="17" spans="1:13" x14ac:dyDescent="0.4">
      <c r="A17">
        <v>6.3424947145877375E-2</v>
      </c>
      <c r="B17">
        <v>0.56236786469344613</v>
      </c>
      <c r="C17">
        <v>0.34038054968287529</v>
      </c>
      <c r="D17">
        <v>1.6913319238900635E-2</v>
      </c>
      <c r="E17">
        <v>1.6913319238900635E-2</v>
      </c>
      <c r="F17">
        <v>306191</v>
      </c>
      <c r="G17">
        <v>0.23042321225212473</v>
      </c>
      <c r="H17">
        <f t="shared" si="0"/>
        <v>6</v>
      </c>
      <c r="I17">
        <f t="shared" si="1"/>
        <v>56</v>
      </c>
      <c r="J17">
        <f t="shared" si="2"/>
        <v>34</v>
      </c>
      <c r="K17">
        <f t="shared" si="3"/>
        <v>2</v>
      </c>
      <c r="L17">
        <f t="shared" si="4"/>
        <v>2</v>
      </c>
      <c r="M17">
        <f t="shared" si="5"/>
        <v>23</v>
      </c>
    </row>
    <row r="18" spans="1:13" x14ac:dyDescent="0.4">
      <c r="A18">
        <v>6.7771084337349394E-2</v>
      </c>
      <c r="B18">
        <v>0.58885542168674698</v>
      </c>
      <c r="C18">
        <v>0.32379518072289154</v>
      </c>
      <c r="D18">
        <v>1.6566265060240965E-2</v>
      </c>
      <c r="E18">
        <v>3.0120481927710845E-3</v>
      </c>
      <c r="F18">
        <v>275192</v>
      </c>
      <c r="G18">
        <v>0.19361197567530017</v>
      </c>
      <c r="H18">
        <f t="shared" si="0"/>
        <v>7</v>
      </c>
      <c r="I18">
        <f t="shared" si="1"/>
        <v>59</v>
      </c>
      <c r="J18">
        <f t="shared" si="2"/>
        <v>32</v>
      </c>
      <c r="K18">
        <f t="shared" si="3"/>
        <v>2</v>
      </c>
      <c r="L18">
        <f t="shared" si="4"/>
        <v>2</v>
      </c>
      <c r="M18">
        <f t="shared" si="5"/>
        <v>19</v>
      </c>
    </row>
    <row r="19" spans="1:13" x14ac:dyDescent="0.4">
      <c r="A19">
        <v>7.6190476190476197E-2</v>
      </c>
      <c r="B19">
        <v>0.47619047619047616</v>
      </c>
      <c r="C19">
        <v>0.3619047619047619</v>
      </c>
      <c r="D19">
        <v>3.8095238095238099E-2</v>
      </c>
      <c r="E19">
        <v>4.7619047619047616E-2</v>
      </c>
      <c r="F19">
        <v>301348</v>
      </c>
      <c r="G19">
        <v>0.22467216161366668</v>
      </c>
      <c r="H19">
        <f t="shared" si="0"/>
        <v>8</v>
      </c>
      <c r="I19">
        <f t="shared" si="1"/>
        <v>48</v>
      </c>
      <c r="J19">
        <f t="shared" si="2"/>
        <v>36</v>
      </c>
      <c r="K19">
        <f t="shared" si="3"/>
        <v>4</v>
      </c>
      <c r="L19">
        <f t="shared" si="4"/>
        <v>4</v>
      </c>
      <c r="M19">
        <f t="shared" si="5"/>
        <v>22</v>
      </c>
    </row>
    <row r="20" spans="1:13" x14ac:dyDescent="0.4">
      <c r="A20">
        <v>6.1111111111111109E-2</v>
      </c>
      <c r="B20">
        <v>0.55277777777777781</v>
      </c>
      <c r="C20">
        <v>0.36666666666666664</v>
      </c>
      <c r="D20">
        <v>2.7777777777777779E-3</v>
      </c>
      <c r="E20">
        <v>1.6666666666666666E-2</v>
      </c>
      <c r="F20">
        <v>299082</v>
      </c>
      <c r="G20">
        <v>0.22198129216358492</v>
      </c>
      <c r="H20">
        <f t="shared" si="0"/>
        <v>6</v>
      </c>
      <c r="I20">
        <f t="shared" si="1"/>
        <v>55</v>
      </c>
      <c r="J20">
        <f t="shared" si="2"/>
        <v>37</v>
      </c>
      <c r="K20">
        <f t="shared" si="3"/>
        <v>0</v>
      </c>
      <c r="L20">
        <f t="shared" si="4"/>
        <v>0</v>
      </c>
      <c r="M20">
        <f t="shared" si="5"/>
        <v>22</v>
      </c>
    </row>
    <row r="21" spans="1:13" x14ac:dyDescent="0.4">
      <c r="A21">
        <v>8.7431693989071038E-2</v>
      </c>
      <c r="B21">
        <v>0.49726775956284153</v>
      </c>
      <c r="C21">
        <v>0.38524590163934425</v>
      </c>
      <c r="D21">
        <v>1.912568306010929E-2</v>
      </c>
      <c r="E21">
        <v>1.092896174863388E-2</v>
      </c>
      <c r="F21">
        <v>290199</v>
      </c>
      <c r="G21">
        <v>0.21143275141995019</v>
      </c>
      <c r="H21">
        <f t="shared" si="0"/>
        <v>9</v>
      </c>
      <c r="I21">
        <f t="shared" si="1"/>
        <v>50</v>
      </c>
      <c r="J21">
        <f t="shared" si="2"/>
        <v>39</v>
      </c>
      <c r="K21">
        <f t="shared" si="3"/>
        <v>2</v>
      </c>
      <c r="L21">
        <f t="shared" si="4"/>
        <v>2</v>
      </c>
      <c r="M21">
        <f t="shared" si="5"/>
        <v>21</v>
      </c>
    </row>
    <row r="22" spans="1:13" x14ac:dyDescent="0.4">
      <c r="A22">
        <v>4.843304843304843E-2</v>
      </c>
      <c r="B22">
        <v>0.50997150997150997</v>
      </c>
      <c r="C22">
        <v>0.4131054131054131</v>
      </c>
      <c r="D22">
        <v>2.2792022792022793E-2</v>
      </c>
      <c r="E22">
        <v>5.6980056980056983E-3</v>
      </c>
      <c r="F22">
        <v>273832</v>
      </c>
      <c r="G22">
        <v>0.19199697900623081</v>
      </c>
      <c r="H22">
        <f t="shared" si="0"/>
        <v>5</v>
      </c>
      <c r="I22">
        <f t="shared" si="1"/>
        <v>51</v>
      </c>
      <c r="J22">
        <f t="shared" si="2"/>
        <v>41</v>
      </c>
      <c r="K22">
        <f t="shared" si="3"/>
        <v>2</v>
      </c>
      <c r="L22">
        <f t="shared" si="4"/>
        <v>2</v>
      </c>
      <c r="M22">
        <f t="shared" si="5"/>
        <v>19</v>
      </c>
    </row>
    <row r="23" spans="1:13" x14ac:dyDescent="0.4">
      <c r="A23">
        <v>7.8095238095238093E-2</v>
      </c>
      <c r="B23">
        <v>0.50095238095238093</v>
      </c>
      <c r="C23">
        <v>0.39238095238095239</v>
      </c>
      <c r="D23">
        <v>1.7142857142857144E-2</v>
      </c>
      <c r="E23">
        <v>1.1428571428571429E-2</v>
      </c>
      <c r="F23">
        <v>290141</v>
      </c>
      <c r="G23">
        <v>0.21136387656200459</v>
      </c>
      <c r="H23">
        <f t="shared" si="0"/>
        <v>8</v>
      </c>
      <c r="I23">
        <f t="shared" si="1"/>
        <v>50</v>
      </c>
      <c r="J23">
        <f t="shared" si="2"/>
        <v>39</v>
      </c>
      <c r="K23">
        <f t="shared" si="3"/>
        <v>2</v>
      </c>
      <c r="L23">
        <f t="shared" si="4"/>
        <v>2</v>
      </c>
      <c r="M23">
        <f t="shared" si="5"/>
        <v>21</v>
      </c>
    </row>
    <row r="24" spans="1:13" x14ac:dyDescent="0.4">
      <c r="A24">
        <v>7.9161816065192084E-2</v>
      </c>
      <c r="B24">
        <v>0.64377182770663566</v>
      </c>
      <c r="C24">
        <v>0.2572759022118743</v>
      </c>
      <c r="D24">
        <v>1.3969732246798603E-2</v>
      </c>
      <c r="E24">
        <v>5.8207217694994182E-3</v>
      </c>
      <c r="F24">
        <v>293360</v>
      </c>
      <c r="G24">
        <v>0.21518643117798569</v>
      </c>
      <c r="H24">
        <f t="shared" si="0"/>
        <v>8</v>
      </c>
      <c r="I24">
        <f t="shared" si="1"/>
        <v>64</v>
      </c>
      <c r="J24">
        <f t="shared" si="2"/>
        <v>26</v>
      </c>
      <c r="K24">
        <f t="shared" si="3"/>
        <v>1</v>
      </c>
      <c r="L24">
        <f t="shared" si="4"/>
        <v>1</v>
      </c>
      <c r="M24">
        <f t="shared" si="5"/>
        <v>22</v>
      </c>
    </row>
    <row r="25" spans="1:13" x14ac:dyDescent="0.4">
      <c r="A25">
        <v>6.5953654188948302E-2</v>
      </c>
      <c r="B25">
        <v>0.46880570409982175</v>
      </c>
      <c r="C25">
        <v>0.44919786096256686</v>
      </c>
      <c r="D25">
        <v>7.1301247771836003E-3</v>
      </c>
      <c r="E25">
        <v>8.9126559714795012E-3</v>
      </c>
      <c r="F25">
        <v>329836</v>
      </c>
      <c r="G25">
        <v>0.25850159184046684</v>
      </c>
      <c r="H25">
        <f t="shared" si="0"/>
        <v>7</v>
      </c>
      <c r="I25">
        <f t="shared" si="1"/>
        <v>47</v>
      </c>
      <c r="J25">
        <f t="shared" si="2"/>
        <v>45</v>
      </c>
      <c r="K25">
        <f t="shared" si="3"/>
        <v>1</v>
      </c>
      <c r="L25">
        <f t="shared" si="4"/>
        <v>1</v>
      </c>
      <c r="M25">
        <f t="shared" si="5"/>
        <v>26</v>
      </c>
    </row>
    <row r="26" spans="1:13" x14ac:dyDescent="0.4">
      <c r="A26">
        <v>7.3221757322175729E-2</v>
      </c>
      <c r="B26">
        <v>0.49372384937238495</v>
      </c>
      <c r="C26">
        <v>0.39121338912133891</v>
      </c>
      <c r="D26">
        <v>2.7196652719665274E-2</v>
      </c>
      <c r="E26">
        <v>1.4644351464435146E-2</v>
      </c>
      <c r="F26">
        <v>353235</v>
      </c>
      <c r="G26">
        <v>0.28628784703131549</v>
      </c>
      <c r="H26">
        <f t="shared" si="0"/>
        <v>7</v>
      </c>
      <c r="I26">
        <f t="shared" si="1"/>
        <v>49</v>
      </c>
      <c r="J26">
        <f t="shared" si="2"/>
        <v>39</v>
      </c>
      <c r="K26">
        <f t="shared" si="3"/>
        <v>3</v>
      </c>
      <c r="L26">
        <f t="shared" si="4"/>
        <v>3</v>
      </c>
      <c r="M26">
        <f t="shared" si="5"/>
        <v>29</v>
      </c>
    </row>
    <row r="27" spans="1:13" x14ac:dyDescent="0.4">
      <c r="A27">
        <v>7.1770334928229665E-2</v>
      </c>
      <c r="B27">
        <v>0.49760765550239233</v>
      </c>
      <c r="C27">
        <v>0.40350877192982454</v>
      </c>
      <c r="D27">
        <v>1.1164274322169059E-2</v>
      </c>
      <c r="E27">
        <v>1.5948963317384369E-2</v>
      </c>
      <c r="F27">
        <v>366795</v>
      </c>
      <c r="G27">
        <v>0.30239031381997777</v>
      </c>
      <c r="H27">
        <f t="shared" si="0"/>
        <v>7</v>
      </c>
      <c r="I27">
        <f t="shared" si="1"/>
        <v>50</v>
      </c>
      <c r="J27">
        <f t="shared" si="2"/>
        <v>40</v>
      </c>
      <c r="K27">
        <f t="shared" si="3"/>
        <v>1</v>
      </c>
      <c r="L27">
        <f t="shared" si="4"/>
        <v>1</v>
      </c>
      <c r="M27">
        <f t="shared" si="5"/>
        <v>30</v>
      </c>
    </row>
    <row r="28" spans="1:13" x14ac:dyDescent="0.4">
      <c r="A28">
        <v>7.7537058152793617E-2</v>
      </c>
      <c r="B28">
        <v>0.47092360319270238</v>
      </c>
      <c r="C28">
        <v>0.40592930444697833</v>
      </c>
      <c r="D28">
        <v>3.3067274800456098E-2</v>
      </c>
      <c r="E28">
        <v>1.2542759407069556E-2</v>
      </c>
      <c r="F28">
        <v>363652</v>
      </c>
      <c r="G28">
        <v>0.29865800901785639</v>
      </c>
      <c r="H28">
        <f t="shared" si="0"/>
        <v>8</v>
      </c>
      <c r="I28">
        <f t="shared" si="1"/>
        <v>47</v>
      </c>
      <c r="J28">
        <f t="shared" si="2"/>
        <v>41</v>
      </c>
      <c r="K28">
        <f t="shared" si="3"/>
        <v>3</v>
      </c>
      <c r="L28">
        <f t="shared" si="4"/>
        <v>3</v>
      </c>
      <c r="M28">
        <f t="shared" si="5"/>
        <v>30</v>
      </c>
    </row>
    <row r="29" spans="1:13" x14ac:dyDescent="0.4">
      <c r="A29">
        <v>9.5238095238095233E-2</v>
      </c>
      <c r="B29">
        <v>0.57738095238095233</v>
      </c>
      <c r="C29">
        <v>0.31547619047619047</v>
      </c>
      <c r="D29">
        <v>1.1904761904761904E-2</v>
      </c>
      <c r="E29">
        <v>0</v>
      </c>
      <c r="F29">
        <v>364400</v>
      </c>
      <c r="G29">
        <v>0.29954625718584454</v>
      </c>
      <c r="H29">
        <f t="shared" si="0"/>
        <v>10</v>
      </c>
      <c r="I29">
        <f t="shared" si="1"/>
        <v>58</v>
      </c>
      <c r="J29">
        <f t="shared" si="2"/>
        <v>32</v>
      </c>
      <c r="K29">
        <f t="shared" si="3"/>
        <v>1</v>
      </c>
      <c r="L29">
        <f t="shared" si="4"/>
        <v>1</v>
      </c>
      <c r="M29">
        <f t="shared" si="5"/>
        <v>30</v>
      </c>
    </row>
    <row r="30" spans="1:13" x14ac:dyDescent="0.4">
      <c r="A30">
        <v>0.1057692307692308</v>
      </c>
      <c r="B30">
        <v>0.50576923076923075</v>
      </c>
      <c r="C30">
        <v>0.36730769230769234</v>
      </c>
      <c r="D30">
        <v>1.3461538461538462E-2</v>
      </c>
      <c r="E30">
        <v>7.6923076923076927E-3</v>
      </c>
      <c r="F30">
        <v>325305</v>
      </c>
      <c r="G30">
        <v>0.25312104043785411</v>
      </c>
      <c r="H30">
        <f t="shared" si="0"/>
        <v>11</v>
      </c>
      <c r="I30">
        <f t="shared" si="1"/>
        <v>51</v>
      </c>
      <c r="J30">
        <f t="shared" si="2"/>
        <v>37</v>
      </c>
      <c r="K30">
        <f t="shared" si="3"/>
        <v>1</v>
      </c>
      <c r="L30">
        <f t="shared" si="4"/>
        <v>1</v>
      </c>
      <c r="M30">
        <f t="shared" si="5"/>
        <v>25</v>
      </c>
    </row>
    <row r="31" spans="1:13" x14ac:dyDescent="0.4">
      <c r="A31">
        <v>0.12665406427221171</v>
      </c>
      <c r="B31">
        <v>0.51228733459357279</v>
      </c>
      <c r="C31">
        <v>0.32892249527410206</v>
      </c>
      <c r="D31">
        <v>5.6710775047258983E-3</v>
      </c>
      <c r="E31">
        <v>2.6465028355387523E-2</v>
      </c>
      <c r="F31">
        <v>353179</v>
      </c>
      <c r="G31">
        <v>0.28622134716847147</v>
      </c>
      <c r="H31">
        <f t="shared" si="0"/>
        <v>13</v>
      </c>
      <c r="I31">
        <f t="shared" si="1"/>
        <v>51</v>
      </c>
      <c r="J31">
        <f t="shared" si="2"/>
        <v>33</v>
      </c>
      <c r="K31">
        <f t="shared" si="3"/>
        <v>1</v>
      </c>
      <c r="L31">
        <f t="shared" si="4"/>
        <v>1</v>
      </c>
      <c r="M31">
        <f t="shared" si="5"/>
        <v>29</v>
      </c>
    </row>
    <row r="32" spans="1:13" x14ac:dyDescent="0.4">
      <c r="A32">
        <v>8.4134615384615391E-2</v>
      </c>
      <c r="B32">
        <v>0.49278846153846156</v>
      </c>
      <c r="C32">
        <v>0.36538461538461536</v>
      </c>
      <c r="D32">
        <v>4.567307692307692E-2</v>
      </c>
      <c r="E32">
        <v>1.201923076923077E-2</v>
      </c>
      <c r="F32">
        <v>322538</v>
      </c>
      <c r="G32">
        <v>0.24983523471482841</v>
      </c>
      <c r="H32">
        <f t="shared" si="0"/>
        <v>8</v>
      </c>
      <c r="I32">
        <f t="shared" si="1"/>
        <v>49</v>
      </c>
      <c r="J32">
        <f t="shared" si="2"/>
        <v>37</v>
      </c>
      <c r="K32">
        <f t="shared" si="3"/>
        <v>5</v>
      </c>
      <c r="L32">
        <f t="shared" si="4"/>
        <v>5</v>
      </c>
      <c r="M32">
        <f t="shared" si="5"/>
        <v>25</v>
      </c>
    </row>
    <row r="33" spans="1:13" x14ac:dyDescent="0.4">
      <c r="A33">
        <v>6.1111111111111109E-2</v>
      </c>
      <c r="B33">
        <v>0.50277777777777777</v>
      </c>
      <c r="C33">
        <v>0.41666666666666669</v>
      </c>
      <c r="D33">
        <v>8.3333333333333332E-3</v>
      </c>
      <c r="E33">
        <v>1.1111111111111112E-2</v>
      </c>
      <c r="F33">
        <v>320826</v>
      </c>
      <c r="G33">
        <v>0.24780223890788225</v>
      </c>
      <c r="H33">
        <f t="shared" si="0"/>
        <v>6</v>
      </c>
      <c r="I33">
        <f t="shared" si="1"/>
        <v>50</v>
      </c>
      <c r="J33">
        <f t="shared" si="2"/>
        <v>42</v>
      </c>
      <c r="K33">
        <f t="shared" si="3"/>
        <v>1</v>
      </c>
      <c r="L33">
        <f t="shared" si="4"/>
        <v>1</v>
      </c>
      <c r="M33">
        <f t="shared" si="5"/>
        <v>25</v>
      </c>
    </row>
    <row r="34" spans="1:13" x14ac:dyDescent="0.4">
      <c r="A34">
        <v>5.1051051051051052E-2</v>
      </c>
      <c r="B34">
        <v>0.53303303303303307</v>
      </c>
      <c r="C34">
        <v>0.3888888888888889</v>
      </c>
      <c r="D34">
        <v>1.8018018018018018E-2</v>
      </c>
      <c r="E34">
        <v>9.0090090090090089E-3</v>
      </c>
      <c r="F34">
        <v>309949</v>
      </c>
      <c r="G34">
        <v>0.23488582804797964</v>
      </c>
      <c r="H34">
        <f t="shared" si="0"/>
        <v>5</v>
      </c>
      <c r="I34">
        <f t="shared" si="1"/>
        <v>53</v>
      </c>
      <c r="J34">
        <f t="shared" si="2"/>
        <v>39</v>
      </c>
      <c r="K34">
        <f t="shared" si="3"/>
        <v>2</v>
      </c>
      <c r="L34">
        <f t="shared" si="4"/>
        <v>2</v>
      </c>
      <c r="M34">
        <f t="shared" si="5"/>
        <v>23</v>
      </c>
    </row>
    <row r="35" spans="1:13" x14ac:dyDescent="0.4">
      <c r="A35">
        <v>6.2305295950155763E-2</v>
      </c>
      <c r="B35">
        <v>0.50623052959501558</v>
      </c>
      <c r="C35">
        <v>0.40965732087227413</v>
      </c>
      <c r="D35">
        <v>1.5576323987538941E-2</v>
      </c>
      <c r="E35">
        <v>6.2305295950155761E-3</v>
      </c>
      <c r="F35">
        <v>334502</v>
      </c>
      <c r="G35">
        <v>0.26404245541243571</v>
      </c>
      <c r="H35">
        <f t="shared" si="0"/>
        <v>6</v>
      </c>
      <c r="I35">
        <f t="shared" si="1"/>
        <v>51</v>
      </c>
      <c r="J35">
        <f t="shared" si="2"/>
        <v>41</v>
      </c>
      <c r="K35">
        <f t="shared" si="3"/>
        <v>2</v>
      </c>
      <c r="L35">
        <f t="shared" si="4"/>
        <v>2</v>
      </c>
      <c r="M35">
        <f t="shared" si="5"/>
        <v>26</v>
      </c>
    </row>
    <row r="36" spans="1:13" x14ac:dyDescent="0.4">
      <c r="A36">
        <v>7.1428571428571425E-2</v>
      </c>
      <c r="B36">
        <v>0.52304147465437789</v>
      </c>
      <c r="C36">
        <v>0.39400921658986177</v>
      </c>
      <c r="D36">
        <v>4.608294930875576E-3</v>
      </c>
      <c r="E36">
        <v>6.9124423963133645E-3</v>
      </c>
      <c r="F36">
        <v>354614</v>
      </c>
      <c r="G36">
        <v>0.28792540615384982</v>
      </c>
      <c r="H36">
        <f t="shared" si="0"/>
        <v>7</v>
      </c>
      <c r="I36">
        <f t="shared" si="1"/>
        <v>52</v>
      </c>
      <c r="J36">
        <f t="shared" si="2"/>
        <v>39</v>
      </c>
      <c r="K36">
        <f t="shared" si="3"/>
        <v>0</v>
      </c>
      <c r="L36">
        <f t="shared" si="4"/>
        <v>0</v>
      </c>
      <c r="M36">
        <f t="shared" si="5"/>
        <v>29</v>
      </c>
    </row>
    <row r="37" spans="1:13" x14ac:dyDescent="0.4">
      <c r="A37">
        <v>0.110655737704918</v>
      </c>
      <c r="B37">
        <v>0.51434426229508201</v>
      </c>
      <c r="C37">
        <v>0.34836065573770492</v>
      </c>
      <c r="D37">
        <v>2.2540983606557378E-2</v>
      </c>
      <c r="E37">
        <v>4.0983606557377051E-3</v>
      </c>
      <c r="F37">
        <v>397981</v>
      </c>
      <c r="G37">
        <v>0.33942361243879937</v>
      </c>
      <c r="H37">
        <f t="shared" si="0"/>
        <v>11</v>
      </c>
      <c r="I37">
        <f t="shared" si="1"/>
        <v>51</v>
      </c>
      <c r="J37">
        <f t="shared" si="2"/>
        <v>35</v>
      </c>
      <c r="K37">
        <f t="shared" si="3"/>
        <v>2</v>
      </c>
      <c r="L37">
        <f t="shared" si="4"/>
        <v>2</v>
      </c>
      <c r="M37">
        <f t="shared" si="5"/>
        <v>34</v>
      </c>
    </row>
    <row r="38" spans="1:13" x14ac:dyDescent="0.4">
      <c r="A38">
        <v>0.10600375234521579</v>
      </c>
      <c r="B38">
        <v>0.39774859287054409</v>
      </c>
      <c r="C38">
        <v>0.45590994371482174</v>
      </c>
      <c r="D38">
        <v>2.1575984990619138E-2</v>
      </c>
      <c r="E38">
        <v>1.8761726078799251E-2</v>
      </c>
      <c r="F38">
        <v>400080</v>
      </c>
      <c r="G38">
        <v>0.34191616979789979</v>
      </c>
      <c r="H38">
        <f t="shared" si="0"/>
        <v>11</v>
      </c>
      <c r="I38">
        <f t="shared" si="1"/>
        <v>40</v>
      </c>
      <c r="J38">
        <f t="shared" si="2"/>
        <v>46</v>
      </c>
      <c r="K38">
        <f t="shared" si="3"/>
        <v>2</v>
      </c>
      <c r="L38">
        <f t="shared" si="4"/>
        <v>2</v>
      </c>
      <c r="M38">
        <f t="shared" si="5"/>
        <v>34</v>
      </c>
    </row>
    <row r="39" spans="1:13" x14ac:dyDescent="0.4">
      <c r="A39">
        <v>9.3959731543624164E-2</v>
      </c>
      <c r="B39">
        <v>0.51118568232662187</v>
      </c>
      <c r="C39">
        <v>0.36353467561521252</v>
      </c>
      <c r="D39">
        <v>1.901565995525727E-2</v>
      </c>
      <c r="E39">
        <v>1.2304250559284116E-2</v>
      </c>
      <c r="F39">
        <v>415332</v>
      </c>
      <c r="G39">
        <v>0.36002788244249245</v>
      </c>
      <c r="H39">
        <f t="shared" si="0"/>
        <v>9</v>
      </c>
      <c r="I39">
        <f t="shared" si="1"/>
        <v>51</v>
      </c>
      <c r="J39">
        <f t="shared" si="2"/>
        <v>36</v>
      </c>
      <c r="K39">
        <f t="shared" si="3"/>
        <v>2</v>
      </c>
      <c r="L39">
        <f t="shared" si="4"/>
        <v>2</v>
      </c>
      <c r="M39">
        <f t="shared" si="5"/>
        <v>36</v>
      </c>
    </row>
    <row r="40" spans="1:13" x14ac:dyDescent="0.4">
      <c r="A40">
        <v>7.1979434447300775E-2</v>
      </c>
      <c r="B40">
        <v>0.51156812339331614</v>
      </c>
      <c r="C40">
        <v>0.40102827763496146</v>
      </c>
      <c r="D40">
        <v>1.0282776349614395E-2</v>
      </c>
      <c r="E40">
        <v>5.1413881748071976E-3</v>
      </c>
      <c r="F40">
        <v>435722</v>
      </c>
      <c r="G40">
        <v>0.38424095750302517</v>
      </c>
      <c r="H40">
        <f t="shared" si="0"/>
        <v>7</v>
      </c>
      <c r="I40">
        <f t="shared" si="1"/>
        <v>51</v>
      </c>
      <c r="J40">
        <f t="shared" si="2"/>
        <v>40</v>
      </c>
      <c r="K40">
        <f t="shared" si="3"/>
        <v>1</v>
      </c>
      <c r="L40">
        <f t="shared" si="4"/>
        <v>1</v>
      </c>
      <c r="M40">
        <f t="shared" si="5"/>
        <v>38</v>
      </c>
    </row>
    <row r="41" spans="1:13" x14ac:dyDescent="0.4">
      <c r="A41">
        <v>5.1413881748071981E-2</v>
      </c>
      <c r="B41">
        <v>0.59125964010282772</v>
      </c>
      <c r="C41">
        <v>0.33676092544987146</v>
      </c>
      <c r="D41">
        <v>2.056555269922879E-2</v>
      </c>
      <c r="E41">
        <v>0</v>
      </c>
      <c r="F41">
        <v>454268</v>
      </c>
      <c r="G41">
        <v>0.40626428707990792</v>
      </c>
      <c r="H41">
        <f t="shared" si="0"/>
        <v>5</v>
      </c>
      <c r="I41">
        <f t="shared" si="1"/>
        <v>59</v>
      </c>
      <c r="J41">
        <f t="shared" si="2"/>
        <v>34</v>
      </c>
      <c r="K41">
        <f t="shared" si="3"/>
        <v>2</v>
      </c>
      <c r="L41">
        <f t="shared" si="4"/>
        <v>2</v>
      </c>
      <c r="M41">
        <f t="shared" si="5"/>
        <v>41</v>
      </c>
    </row>
    <row r="42" spans="1:13" x14ac:dyDescent="0.4">
      <c r="A42">
        <v>6.25E-2</v>
      </c>
      <c r="B42">
        <v>0.55921052631578949</v>
      </c>
      <c r="C42">
        <v>0.35526315789473684</v>
      </c>
      <c r="D42">
        <v>1.3157894736842105E-2</v>
      </c>
      <c r="E42">
        <v>9.8684210526315784E-3</v>
      </c>
      <c r="F42">
        <v>460075</v>
      </c>
      <c r="G42">
        <v>0.41316008535732396</v>
      </c>
      <c r="H42">
        <f t="shared" si="0"/>
        <v>6</v>
      </c>
      <c r="I42">
        <f t="shared" si="1"/>
        <v>56</v>
      </c>
      <c r="J42">
        <f t="shared" si="2"/>
        <v>36</v>
      </c>
      <c r="K42">
        <f t="shared" si="3"/>
        <v>1</v>
      </c>
      <c r="L42">
        <f t="shared" si="4"/>
        <v>1</v>
      </c>
      <c r="M42">
        <f t="shared" si="5"/>
        <v>41</v>
      </c>
    </row>
    <row r="43" spans="1:13" x14ac:dyDescent="0.4">
      <c r="A43">
        <v>8.6538461538461536E-2</v>
      </c>
      <c r="B43">
        <v>0.56730769230769229</v>
      </c>
      <c r="C43">
        <v>0.3125</v>
      </c>
      <c r="D43">
        <v>1.9230769230769232E-2</v>
      </c>
      <c r="E43">
        <v>1.4423076923076924E-2</v>
      </c>
      <c r="F43">
        <v>472428</v>
      </c>
      <c r="G43">
        <v>0.42782924260218713</v>
      </c>
      <c r="H43">
        <f t="shared" si="0"/>
        <v>9</v>
      </c>
      <c r="I43">
        <f t="shared" si="1"/>
        <v>57</v>
      </c>
      <c r="J43">
        <f t="shared" si="2"/>
        <v>31</v>
      </c>
      <c r="K43">
        <f t="shared" si="3"/>
        <v>2</v>
      </c>
      <c r="L43">
        <f t="shared" si="4"/>
        <v>2</v>
      </c>
      <c r="M43">
        <f t="shared" si="5"/>
        <v>43</v>
      </c>
    </row>
    <row r="44" spans="1:13" x14ac:dyDescent="0.4">
      <c r="A44">
        <v>7.407407407407407E-2</v>
      </c>
      <c r="B44">
        <v>0.65079365079365081</v>
      </c>
      <c r="C44">
        <v>0.26455026455026454</v>
      </c>
      <c r="D44">
        <v>0</v>
      </c>
      <c r="E44">
        <v>1.0582010582010581E-2</v>
      </c>
      <c r="F44">
        <v>486318</v>
      </c>
      <c r="G44">
        <v>0.44432358358260887</v>
      </c>
      <c r="H44">
        <f t="shared" si="0"/>
        <v>7</v>
      </c>
      <c r="I44">
        <f t="shared" si="1"/>
        <v>65</v>
      </c>
      <c r="J44">
        <f t="shared" si="2"/>
        <v>26</v>
      </c>
      <c r="K44">
        <f t="shared" si="3"/>
        <v>0</v>
      </c>
      <c r="L44">
        <f t="shared" si="4"/>
        <v>0</v>
      </c>
      <c r="M44">
        <f t="shared" si="5"/>
        <v>44</v>
      </c>
    </row>
    <row r="45" spans="1:13" x14ac:dyDescent="0.4">
      <c r="A45">
        <v>3.669724770642202E-2</v>
      </c>
      <c r="B45">
        <v>0.60550458715596334</v>
      </c>
      <c r="C45">
        <v>0.33027522935779818</v>
      </c>
      <c r="D45">
        <v>4.5871559633027525E-3</v>
      </c>
      <c r="E45">
        <v>2.2935779816513763E-2</v>
      </c>
      <c r="F45">
        <v>459442</v>
      </c>
      <c r="G45">
        <v>0.41240839940767621</v>
      </c>
      <c r="H45">
        <f t="shared" si="0"/>
        <v>4</v>
      </c>
      <c r="I45">
        <f t="shared" si="1"/>
        <v>61</v>
      </c>
      <c r="J45">
        <f t="shared" si="2"/>
        <v>33</v>
      </c>
      <c r="K45">
        <f t="shared" si="3"/>
        <v>0</v>
      </c>
      <c r="L45">
        <f t="shared" si="4"/>
        <v>0</v>
      </c>
      <c r="M45">
        <f t="shared" si="5"/>
        <v>41</v>
      </c>
    </row>
    <row r="46" spans="1:13" x14ac:dyDescent="0.4">
      <c r="A46">
        <v>0.17530864197530871</v>
      </c>
      <c r="B46">
        <v>0.35473251028806585</v>
      </c>
      <c r="C46">
        <v>0.42633744855967076</v>
      </c>
      <c r="D46">
        <v>3.6625514403292182E-2</v>
      </c>
      <c r="E46">
        <v>6.9958847736625515E-3</v>
      </c>
      <c r="F46">
        <v>490006</v>
      </c>
      <c r="G46">
        <v>0.44870307454990876</v>
      </c>
      <c r="H46">
        <f t="shared" si="0"/>
        <v>18</v>
      </c>
      <c r="I46">
        <f t="shared" si="1"/>
        <v>35</v>
      </c>
      <c r="J46">
        <f t="shared" si="2"/>
        <v>43</v>
      </c>
      <c r="K46">
        <f t="shared" si="3"/>
        <v>4</v>
      </c>
      <c r="L46">
        <f t="shared" si="4"/>
        <v>4</v>
      </c>
      <c r="M46">
        <f t="shared" si="5"/>
        <v>45</v>
      </c>
    </row>
    <row r="47" spans="1:13" x14ac:dyDescent="0.4">
      <c r="A47">
        <v>7.3359073359073365E-2</v>
      </c>
      <c r="B47">
        <v>0.53281853281853286</v>
      </c>
      <c r="C47">
        <v>0.36293436293436293</v>
      </c>
      <c r="D47">
        <v>1.5444015444015444E-2</v>
      </c>
      <c r="E47">
        <v>1.5444015444015444E-2</v>
      </c>
      <c r="F47">
        <v>530480</v>
      </c>
      <c r="G47">
        <v>0.49676585042043353</v>
      </c>
      <c r="H47">
        <f t="shared" si="0"/>
        <v>7</v>
      </c>
      <c r="I47">
        <f t="shared" si="1"/>
        <v>53</v>
      </c>
      <c r="J47">
        <f t="shared" si="2"/>
        <v>36</v>
      </c>
      <c r="K47">
        <f t="shared" si="3"/>
        <v>2</v>
      </c>
      <c r="L47">
        <f t="shared" si="4"/>
        <v>2</v>
      </c>
      <c r="M47">
        <f t="shared" si="5"/>
        <v>50</v>
      </c>
    </row>
    <row r="48" spans="1:13" x14ac:dyDescent="0.4">
      <c r="A48">
        <v>0.1176470588235294</v>
      </c>
      <c r="B48">
        <v>0.54705882352941182</v>
      </c>
      <c r="C48">
        <v>0.31176470588235294</v>
      </c>
      <c r="D48">
        <v>5.8823529411764705E-3</v>
      </c>
      <c r="E48">
        <v>1.7647058823529412E-2</v>
      </c>
      <c r="F48">
        <v>607059</v>
      </c>
      <c r="G48">
        <v>0.58770322536209774</v>
      </c>
      <c r="H48">
        <f t="shared" si="0"/>
        <v>12</v>
      </c>
      <c r="I48">
        <f t="shared" si="1"/>
        <v>55</v>
      </c>
      <c r="J48">
        <f t="shared" si="2"/>
        <v>31</v>
      </c>
      <c r="K48">
        <f t="shared" si="3"/>
        <v>1</v>
      </c>
      <c r="L48">
        <f t="shared" si="4"/>
        <v>1</v>
      </c>
      <c r="M48">
        <f t="shared" si="5"/>
        <v>59</v>
      </c>
    </row>
    <row r="49" spans="1:13" x14ac:dyDescent="0.4">
      <c r="A49">
        <v>6.25E-2</v>
      </c>
      <c r="B49">
        <v>0.58238636363636365</v>
      </c>
      <c r="C49">
        <v>0.33806818181818182</v>
      </c>
      <c r="D49">
        <v>1.1363636363636364E-2</v>
      </c>
      <c r="E49">
        <v>5.681818181818182E-3</v>
      </c>
      <c r="F49">
        <v>705494</v>
      </c>
      <c r="G49">
        <v>0.70459454677374733</v>
      </c>
      <c r="H49">
        <f t="shared" si="0"/>
        <v>6</v>
      </c>
      <c r="I49">
        <f t="shared" si="1"/>
        <v>58</v>
      </c>
      <c r="J49">
        <f t="shared" si="2"/>
        <v>34</v>
      </c>
      <c r="K49">
        <f t="shared" si="3"/>
        <v>1</v>
      </c>
      <c r="L49">
        <f t="shared" si="4"/>
        <v>1</v>
      </c>
      <c r="M49">
        <f t="shared" si="5"/>
        <v>70</v>
      </c>
    </row>
    <row r="50" spans="1:13" x14ac:dyDescent="0.4">
      <c r="A50">
        <v>9.2352092352092352E-2</v>
      </c>
      <c r="B50">
        <v>0.52813852813852813</v>
      </c>
      <c r="C50">
        <v>0.33766233766233766</v>
      </c>
      <c r="D50">
        <v>1.875901875901876E-2</v>
      </c>
      <c r="E50">
        <v>2.3088023088023088E-2</v>
      </c>
      <c r="F50">
        <v>820109</v>
      </c>
      <c r="G50">
        <v>0.84069957855711919</v>
      </c>
      <c r="H50">
        <f t="shared" si="0"/>
        <v>9</v>
      </c>
      <c r="I50">
        <f t="shared" si="1"/>
        <v>53</v>
      </c>
      <c r="J50">
        <f t="shared" si="2"/>
        <v>34</v>
      </c>
      <c r="K50">
        <f t="shared" si="3"/>
        <v>2</v>
      </c>
      <c r="L50">
        <f t="shared" si="4"/>
        <v>2</v>
      </c>
      <c r="M50">
        <f t="shared" si="5"/>
        <v>84</v>
      </c>
    </row>
    <row r="51" spans="1:13" x14ac:dyDescent="0.4">
      <c r="A51">
        <v>9.4029850746268656E-2</v>
      </c>
      <c r="B51">
        <v>0.5194029850746269</v>
      </c>
      <c r="C51">
        <v>0.37164179104477613</v>
      </c>
      <c r="D51">
        <v>4.4776119402985077E-3</v>
      </c>
      <c r="E51">
        <v>1.0447761194029851E-2</v>
      </c>
      <c r="F51">
        <v>954257</v>
      </c>
      <c r="G51">
        <v>1</v>
      </c>
      <c r="H51">
        <f t="shared" si="0"/>
        <v>9</v>
      </c>
      <c r="I51">
        <f t="shared" si="1"/>
        <v>52</v>
      </c>
      <c r="J51">
        <f t="shared" si="2"/>
        <v>37</v>
      </c>
      <c r="K51">
        <f t="shared" si="3"/>
        <v>0</v>
      </c>
      <c r="L51">
        <f t="shared" si="4"/>
        <v>0</v>
      </c>
      <c r="M51">
        <f t="shared" si="5"/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usa</vt:lpstr>
      <vt:lpstr>usa-1</vt:lpstr>
      <vt:lpstr>uk</vt:lpstr>
      <vt:lpstr>uk-1</vt:lpstr>
      <vt:lpstr>can</vt:lpstr>
      <vt:lpstr>can-1</vt:lpstr>
      <vt:lpstr>aus</vt:lpstr>
      <vt:lpstr>fra</vt:lpstr>
      <vt:lpstr>in</vt:lpstr>
      <vt:lpstr>in-1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</dc:creator>
  <cp:lastModifiedBy>Miki</cp:lastModifiedBy>
  <dcterms:created xsi:type="dcterms:W3CDTF">2021-03-26T09:21:46Z</dcterms:created>
  <dcterms:modified xsi:type="dcterms:W3CDTF">2021-04-15T07:00:34Z</dcterms:modified>
</cp:coreProperties>
</file>