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<sst xmlns="http://schemas.openxmlformats.org/spreadsheetml/2006/main" count="18" uniqueCount="18">
  <si>
    <t>Etat de frais engages</t>
  </si>
  <si>
    <t>Visiteur</t>
  </si>
  <si>
    <t>Matricule</t>
  </si>
  <si>
    <t>Nom</t>
  </si>
  <si>
    <t>Frais</t>
  </si>
  <si>
    <t>Quantité</t>
  </si>
  <si>
    <t>Montant unitaire</t>
  </si>
  <si>
    <t>Total</t>
  </si>
  <si>
    <t>Nuitée</t>
  </si>
  <si>
    <t>Repas Midi</t>
  </si>
  <si>
    <t>Kilométrage</t>
  </si>
  <si>
    <t>4CV Diesel</t>
  </si>
  <si>
    <t>5-6 CV Diesel</t>
  </si>
  <si>
    <t>5-6 CV Essence</t>
  </si>
  <si>
    <t>Autre frais</t>
  </si>
  <si>
    <t>Date</t>
  </si>
  <si>
    <t>Libellé</t>
  </si>
  <si>
    <t>Montant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</si>
</sst>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3">
    <font>
      <sz val="10.0"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2" fontId="1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 readingOrder="0"/>
    </xf>
    <xf borderId="0" fillId="0" fontId="1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</cols>
  <sheetData>
    <row r="1">
      <c r="C1" s="1"/>
      <c r="D1" s="2"/>
      <c r="E1" s="2"/>
      <c r="F1" s="2"/>
      <c r="G1" s="2"/>
      <c r="H1" s="1"/>
    </row>
    <row r="2">
      <c r="C2" s="1"/>
      <c r="E2" s="3" t="s">
        <v>0</v>
      </c>
      <c r="H2" s="1"/>
    </row>
    <row r="3">
      <c r="C3" s="1"/>
      <c r="H3" s="1"/>
    </row>
    <row r="4">
      <c r="C4" s="1"/>
      <c r="D4" s="3" t="s">
        <v>1</v>
      </c>
      <c r="F4" s="4" t="s">
        <v>2</v>
      </c>
      <c r="H4" s="1"/>
    </row>
    <row r="5">
      <c r="C5" s="1"/>
      <c r="F5" s="3" t="s">
        <v>3</v>
      </c>
      <c r="H5" s="1"/>
    </row>
    <row r="6">
      <c r="C6" s="1"/>
      <c r="H6" s="1"/>
    </row>
    <row r="7">
      <c r="C7" s="1"/>
      <c r="D7" s="1"/>
      <c r="E7" s="1"/>
      <c r="F7" s="1"/>
      <c r="G7" s="1"/>
      <c r="H7" s="1"/>
    </row>
    <row r="8">
      <c r="B8" s="5"/>
      <c r="C8" s="1"/>
      <c r="D8" s="4" t="s">
        <v>4</v>
      </c>
      <c r="E8" s="4" t="s">
        <v>5</v>
      </c>
      <c r="F8" s="4" t="s">
        <v>6</v>
      </c>
      <c r="G8" s="4" t="s">
        <v>7</v>
      </c>
      <c r="H8" s="1"/>
    </row>
    <row r="9">
      <c r="B9" s="5"/>
      <c r="C9" s="6"/>
      <c r="D9" s="4" t="s">
        <v>8</v>
      </c>
      <c r="E9" s="5">
        <v>0.0</v>
      </c>
      <c r="F9" s="5">
        <v>80.0</v>
      </c>
      <c r="G9" s="7">
        <f t="shared" ref="G9:G10" si="1">SUM(E9*F9)</f>
        <v>0</v>
      </c>
      <c r="H9" s="1"/>
    </row>
    <row r="10">
      <c r="C10" s="6"/>
      <c r="D10" s="3" t="s">
        <v>9</v>
      </c>
      <c r="E10" s="5">
        <v>0.0</v>
      </c>
      <c r="F10" s="8">
        <v>29.0</v>
      </c>
      <c r="G10" s="7">
        <f t="shared" si="1"/>
        <v>0</v>
      </c>
      <c r="H10" s="1"/>
    </row>
    <row r="11">
      <c r="B11" s="9"/>
      <c r="C11" s="1"/>
      <c r="E11" s="4" t="s">
        <v>10</v>
      </c>
      <c r="H11" s="1"/>
    </row>
    <row r="12">
      <c r="B12" s="9"/>
      <c r="C12" s="1"/>
      <c r="D12" s="4" t="s">
        <v>11</v>
      </c>
      <c r="E12" s="5">
        <v>0.0</v>
      </c>
      <c r="F12" s="7">
        <f>SUM(E12*0.52)</f>
        <v>0</v>
      </c>
      <c r="H12" s="1"/>
    </row>
    <row r="13">
      <c r="B13" s="9"/>
      <c r="C13" s="1"/>
      <c r="D13" s="4" t="s">
        <v>12</v>
      </c>
      <c r="E13" s="5">
        <v>0.0</v>
      </c>
      <c r="F13" s="7">
        <f>SUM(E13*0.58)</f>
        <v>0</v>
      </c>
      <c r="H13" s="1"/>
    </row>
    <row r="14">
      <c r="C14" s="1"/>
      <c r="D14" s="3" t="s">
        <v>13</v>
      </c>
      <c r="E14" s="8">
        <v>0.0</v>
      </c>
      <c r="F14" s="7">
        <f>SUM(E14*0.67)</f>
        <v>0</v>
      </c>
      <c r="H14" s="1"/>
    </row>
    <row r="15">
      <c r="C15" s="1"/>
      <c r="H15" s="1"/>
    </row>
    <row r="16">
      <c r="C16" s="1"/>
      <c r="D16" s="2"/>
      <c r="E16" s="1"/>
      <c r="F16" s="2"/>
      <c r="G16" s="2"/>
      <c r="H16" s="1"/>
    </row>
    <row r="17">
      <c r="C17" s="1"/>
      <c r="E17" s="4" t="s">
        <v>14</v>
      </c>
      <c r="H17" s="1"/>
    </row>
    <row r="18">
      <c r="C18" s="1"/>
      <c r="D18" s="3" t="s">
        <v>15</v>
      </c>
      <c r="E18" s="3" t="s">
        <v>16</v>
      </c>
      <c r="F18" s="3" t="s">
        <v>17</v>
      </c>
      <c r="H18" s="1"/>
    </row>
    <row r="19">
      <c r="C19" s="1"/>
      <c r="H19" s="1"/>
    </row>
    <row r="20">
      <c r="C20" s="1"/>
      <c r="H20" s="1"/>
    </row>
    <row r="21">
      <c r="C21" s="1"/>
      <c r="H21" s="1"/>
    </row>
    <row r="22">
      <c r="C22" s="1"/>
      <c r="H22" s="1"/>
    </row>
    <row r="23">
      <c r="C23" s="1"/>
      <c r="H23" s="1"/>
    </row>
    <row r="24">
      <c r="C24" s="1"/>
      <c r="H24" s="1"/>
    </row>
    <row r="25">
      <c r="C25" s="2"/>
      <c r="D25" s="2"/>
      <c r="E25" s="2"/>
      <c r="F25" s="2"/>
      <c r="G25" s="2"/>
      <c r="H25" s="2"/>
    </row>
  </sheetData>
  <drawing r:id="rId1"/>
</worksheet>
</file>