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ishi\OneDrive\Desktop\"/>
    </mc:Choice>
  </mc:AlternateContent>
  <bookViews>
    <workbookView xWindow="0" yWindow="0" windowWidth="20490" windowHeight="7755" activeTab="1"/>
  </bookViews>
  <sheets>
    <sheet name="Success Deposit" sheetId="1" r:id="rId1"/>
    <sheet name="Detailed Summary" sheetId="2" r:id="rId2"/>
    <sheet name="Rough Work " sheetId="3" r:id="rId3"/>
  </sheets>
  <definedNames>
    <definedName name="_xlnm._FilterDatabase" localSheetId="0" hidden="1">'Success Deposit'!$A$1:$S$879</definedName>
  </definedNames>
  <calcPr calcId="152511"/>
  <extLst>
    <ext uri="GoogleSheetsCustomDataVersion1">
      <go:sheetsCustomData xmlns:go="http://customooxmlschemas.google.com/" r:id="rId7" roundtripDataSignature="AMtx7mgrfSpPiS/NeMrr5buzS7XWUF+Jyw=="/>
    </ext>
  </extLst>
</workbook>
</file>

<file path=xl/calcChain.xml><?xml version="1.0" encoding="utf-8"?>
<calcChain xmlns="http://schemas.openxmlformats.org/spreadsheetml/2006/main">
  <c r="C70" i="2" l="1"/>
</calcChain>
</file>

<file path=xl/sharedStrings.xml><?xml version="1.0" encoding="utf-8"?>
<sst xmlns="http://schemas.openxmlformats.org/spreadsheetml/2006/main" count="7404" uniqueCount="4468">
  <si>
    <t>#</t>
  </si>
  <si>
    <t>Unique ID</t>
  </si>
  <si>
    <t>User</t>
  </si>
  <si>
    <t>Mobile</t>
  </si>
  <si>
    <t>Ref No</t>
  </si>
  <si>
    <t>Request Time</t>
  </si>
  <si>
    <t>Action Time</t>
  </si>
  <si>
    <t>Transaction</t>
  </si>
  <si>
    <t>Old Balance</t>
  </si>
  <si>
    <t>Money In</t>
  </si>
  <si>
    <t>Money Out</t>
  </si>
  <si>
    <t>Current Balance</t>
  </si>
  <si>
    <t xml:space="preserve">Money Recvd </t>
  </si>
  <si>
    <t>MW Adjusted</t>
  </si>
  <si>
    <t xml:space="preserve">Date </t>
  </si>
  <si>
    <t xml:space="preserve">Bank Recvd </t>
  </si>
  <si>
    <t xml:space="preserve">Interac mail </t>
  </si>
  <si>
    <t xml:space="preserve">Third party </t>
  </si>
  <si>
    <t xml:space="preserve">Comment </t>
  </si>
  <si>
    <t>1993 Success</t>
  </si>
  <si>
    <t>PPC1982 satwinder singh Money In</t>
  </si>
  <si>
    <t>2269614501   Interac Email : sattisarwara9@gmail.com</t>
  </si>
  <si>
    <t>3326585422469 2021-08-31 23:56:13</t>
  </si>
  <si>
    <t>8/31/2021 23:56</t>
  </si>
  <si>
    <t>For Requested Amount1720 CAD, and 1720 Added</t>
  </si>
  <si>
    <t xml:space="preserve">TD Bank </t>
  </si>
  <si>
    <t>CAvXGdA5</t>
  </si>
  <si>
    <t>APPROVAL MADE ON 31 AUG BUT PAYMENT RECEIVED ON 01-09-21</t>
  </si>
  <si>
    <t>3830 Success</t>
  </si>
  <si>
    <t>PPC821 SIMARPREET DHAWAN Money In</t>
  </si>
  <si>
    <t>4379919195   Interac Email : Dhawan.simar.sd@gmail.com</t>
  </si>
  <si>
    <t>17493626004568 2021-08-31 23:44:03</t>
  </si>
  <si>
    <t>8/31/2021 23:44</t>
  </si>
  <si>
    <t>For Requested Amount1025 CAD, and 1025 Added</t>
  </si>
  <si>
    <t>CADHUjKZ</t>
  </si>
  <si>
    <t>3850 Success</t>
  </si>
  <si>
    <t>PPC3830 Gurbhej Singh Money In</t>
  </si>
  <si>
    <t>4377799393   Interac Email : gurbhejmeritorious@gmail.com</t>
  </si>
  <si>
    <t>8245807184843 2021-08-31 23:15:41</t>
  </si>
  <si>
    <t>8/31/2021 23:15</t>
  </si>
  <si>
    <t>8/31/2021 23:19</t>
  </si>
  <si>
    <t>For Requested Amount1000 CAD, and 1000 Added</t>
  </si>
  <si>
    <t>CAqrjzQy</t>
  </si>
  <si>
    <t>1203 Success</t>
  </si>
  <si>
    <t>PPC1192 GURDEEP SINGH Money In</t>
  </si>
  <si>
    <t>4389952171   Interac Email : Gurdeeplabana@icloud.com</t>
  </si>
  <si>
    <t>13384180252781 2021-08-31 21:26:41</t>
  </si>
  <si>
    <t>8/31/2021 21:26</t>
  </si>
  <si>
    <t>8/31/2021 21:34</t>
  </si>
  <si>
    <t>For Requested Amount100 CAD, and 100 Added</t>
  </si>
  <si>
    <t>CAXsTcue</t>
  </si>
  <si>
    <t>1317 Success</t>
  </si>
  <si>
    <t>PPC1306 Harmandeep singh Money In</t>
  </si>
  <si>
    <t>6479014243   Interac Email : khairaharman35@gmail.com</t>
  </si>
  <si>
    <t>9398917905225 2021-08-31 20:27:11</t>
  </si>
  <si>
    <t>8/31/2021 20:27</t>
  </si>
  <si>
    <t>8/31/2021 20:31</t>
  </si>
  <si>
    <t>For Requested Amount205 CAD, and 205 Added</t>
  </si>
  <si>
    <t>CA4Ucz6D</t>
  </si>
  <si>
    <t>3135 Success</t>
  </si>
  <si>
    <t>PPC3118 shubham arora Money In</t>
  </si>
  <si>
    <t>6478797350   Interac Email : Arorashubhi87@gmail.com</t>
  </si>
  <si>
    <t>3308387322621 2021-08-31 20:02:06</t>
  </si>
  <si>
    <t>8/31/2021 20:02</t>
  </si>
  <si>
    <t>8/31/2021 21:02</t>
  </si>
  <si>
    <t>For Requested Amount171 CAD, and 171 Added</t>
  </si>
  <si>
    <t>CAwFFwMG</t>
  </si>
  <si>
    <t>1801 Success</t>
  </si>
  <si>
    <t>PPC1790 Kulbir Kaur Money In</t>
  </si>
  <si>
    <t>6479493435   Interac Email : kulbirsandhu5252@gmail.com</t>
  </si>
  <si>
    <t>16331286821548 2021-08-31 19:11:47</t>
  </si>
  <si>
    <t>8/31/2021 19:11</t>
  </si>
  <si>
    <t>8/31/2021 19:18</t>
  </si>
  <si>
    <t>For Requested Amount11.5 CAD, and 11.50 Added</t>
  </si>
  <si>
    <t>CAcupvCk</t>
  </si>
  <si>
    <t>1163 Success</t>
  </si>
  <si>
    <t>PPC1152 PANKAJ TALWAR Money In</t>
  </si>
  <si>
    <t>4379802649   Interac Email : pankajtalwarjims@gmail.com</t>
  </si>
  <si>
    <t>20077710195406 2021-08-31 17:00:49</t>
  </si>
  <si>
    <t>8/31/2021 17:00</t>
  </si>
  <si>
    <t>8/31/2021 17:41</t>
  </si>
  <si>
    <t>For Requested Amount769.23 CAD, and 769.23 Added</t>
  </si>
  <si>
    <t>CA9cDr37</t>
  </si>
  <si>
    <t>4131 Success</t>
  </si>
  <si>
    <t>PPC4111 PRABHDEEP SINGH Money In</t>
  </si>
  <si>
    <t>2265007006   Interac Email : psingh-cc@outlook.com</t>
  </si>
  <si>
    <t>42521010448751 2021-08-31 14:37:39</t>
  </si>
  <si>
    <t>8/31/2021 14:37</t>
  </si>
  <si>
    <t>8/31/2021 15:00</t>
  </si>
  <si>
    <t>For Requested Amount1710 CAD, and 1710 Added</t>
  </si>
  <si>
    <t>CACUab9z</t>
  </si>
  <si>
    <t>3028 Success</t>
  </si>
  <si>
    <t>PPC3011 Navneet kaur Sandhu Money In</t>
  </si>
  <si>
    <t>7789297050   Interac Email : Navneetsandhu9398@gmail.com</t>
  </si>
  <si>
    <t>40383111765995 2021-08-31 12:30:03</t>
  </si>
  <si>
    <t>8/31/2021 12:30</t>
  </si>
  <si>
    <t>8/31/2021 12:32</t>
  </si>
  <si>
    <t>For Requested Amount20 CAD, and 20 Added</t>
  </si>
  <si>
    <t>CAthuwK2</t>
  </si>
  <si>
    <t>3527 Success</t>
  </si>
  <si>
    <t>PPC520 GURMEET SINGH GILL Money In</t>
  </si>
  <si>
    <t>2049604053   Interac Email : Gillgurmeet1384@gmail.com</t>
  </si>
  <si>
    <t>7435832433711 2021-08-31 10:41:17</t>
  </si>
  <si>
    <t>8/31/2021 10:41</t>
  </si>
  <si>
    <t>8/31/2021 10:44</t>
  </si>
  <si>
    <t>CA8kmEuC</t>
  </si>
  <si>
    <t>3910 Success</t>
  </si>
  <si>
    <t>PPC900 SUKHCHAIN SINGH TOOR Money In</t>
  </si>
  <si>
    <t>2049143332   Interac Email : Sukhchaintoor1987@gmail.com</t>
  </si>
  <si>
    <t>8045409716269 2021-08-31 10:15:53</t>
  </si>
  <si>
    <t>8/31/2021 10:15</t>
  </si>
  <si>
    <t>8/31/2021 10:20</t>
  </si>
  <si>
    <t>For Requested Amount200 CAD, and 200 Added</t>
  </si>
  <si>
    <t>CAK7hzff</t>
  </si>
  <si>
    <t>2690 Success</t>
  </si>
  <si>
    <t>PPC2675 HARKIRAT SINGH Money In</t>
  </si>
  <si>
    <t>7166038171   Interac Email : Harairat786@gmail.com</t>
  </si>
  <si>
    <t>14388295774719 2021-08-31 09:45:54</t>
  </si>
  <si>
    <t>8/31/2021 9:45</t>
  </si>
  <si>
    <t>8/31/2021 10:18</t>
  </si>
  <si>
    <t>For Requested Amount860 CAD, and 860 Added</t>
  </si>
  <si>
    <t>CAx93GEq</t>
  </si>
  <si>
    <t>2762 Success</t>
  </si>
  <si>
    <t>PPC2746 RAJ KUMAR Money In</t>
  </si>
  <si>
    <t>6477181283   Interac Email : deepujaitpuria@gmail.com</t>
  </si>
  <si>
    <t>13146961611916 2021-08-31 08:22:40</t>
  </si>
  <si>
    <t>8/31/2021 8:22</t>
  </si>
  <si>
    <t>8/31/2021 8:27</t>
  </si>
  <si>
    <t>CAAAenqb</t>
  </si>
  <si>
    <t>3294 Success</t>
  </si>
  <si>
    <t>PPC290 PUSHPINDER SINGH CHATRATH Money In</t>
  </si>
  <si>
    <t>6475271354   Interac Email : singh.pushpinder52@gmail.com</t>
  </si>
  <si>
    <t>30938978762531 2021-08-31 07:27:50</t>
  </si>
  <si>
    <t>8/31/2021 7:27</t>
  </si>
  <si>
    <t>8/31/2021 7:39</t>
  </si>
  <si>
    <t>CA2sTk8v</t>
  </si>
  <si>
    <t>3876 Success</t>
  </si>
  <si>
    <t>PPC866 NIDHI SHARMA Money In</t>
  </si>
  <si>
    <t>6479216445   Interac Email : Okay</t>
  </si>
  <si>
    <t>18616956502908 2021-08-31 04:13:31</t>
  </si>
  <si>
    <t>8/31/2021 4:13</t>
  </si>
  <si>
    <t>8/31/2021 4:29</t>
  </si>
  <si>
    <t>CAadnnES</t>
  </si>
  <si>
    <t>28090727572500 2021-08-31 04:09:32</t>
  </si>
  <si>
    <t>8/31/2021 4:09</t>
  </si>
  <si>
    <t>8/31/2021 4:30</t>
  </si>
  <si>
    <t>For Requested Amount366 CAD, and 366 Added</t>
  </si>
  <si>
    <t>CArSt3wu</t>
  </si>
  <si>
    <t>3239 Success</t>
  </si>
  <si>
    <t>PPC235 KHUSHPREET KAUR Money In</t>
  </si>
  <si>
    <t>6472193731   Interac Email : Khushisidhu4591@gmail.com</t>
  </si>
  <si>
    <t>13597807879925 2021-08-31 02:14:44</t>
  </si>
  <si>
    <t>8/31/2021 2:14</t>
  </si>
  <si>
    <t>8/31/2021 2:24</t>
  </si>
  <si>
    <t>For Requested Amount250 CAD, and 250 Added</t>
  </si>
  <si>
    <t>CAeDJdyA</t>
  </si>
  <si>
    <t>3731 Success</t>
  </si>
  <si>
    <t>PPC3711 mandeep kaur sangha Money In</t>
  </si>
  <si>
    <t>4317783920   Interac Email : mandeepkaursangha97@gmail.com</t>
  </si>
  <si>
    <t>1438460881704 2021-08-31 01:24:39</t>
  </si>
  <si>
    <t>8/31/2021 1:24</t>
  </si>
  <si>
    <t>8/31/2021 1:35</t>
  </si>
  <si>
    <t>For Requested Amount500 CAD, and 500 Added</t>
  </si>
  <si>
    <t>CAfd5acS</t>
  </si>
  <si>
    <t>11302340452009 2021-08-31 01:20:09</t>
  </si>
  <si>
    <t>8/31/2021 1:20</t>
  </si>
  <si>
    <t>8/31/2021 1:23</t>
  </si>
  <si>
    <t>CAfDCnEH</t>
  </si>
  <si>
    <t>4201 Success</t>
  </si>
  <si>
    <t>PPC4181 Khushdeep MALHI Money In</t>
  </si>
  <si>
    <t>6476149458   Interac Email : Khushdeepm9@gmail.com</t>
  </si>
  <si>
    <t>2693294995086 2021-08-30 22:37:07</t>
  </si>
  <si>
    <t>8/30/2021 22:37</t>
  </si>
  <si>
    <t>8/30/2021 22:39</t>
  </si>
  <si>
    <t>For Requested Amount633.33 CAD, and 633.33 Added</t>
  </si>
  <si>
    <t>CAadr5Pp</t>
  </si>
  <si>
    <t>1590 Success</t>
  </si>
  <si>
    <t>PPC1579 SARBJOT KAUR KAHLON Money In</t>
  </si>
  <si>
    <t>4319989304   Interac Email : Sarbjotkahlon94@gmail.com</t>
  </si>
  <si>
    <t>40130803113898 2021-08-30 21:50:25</t>
  </si>
  <si>
    <t>8/30/2021 21:50</t>
  </si>
  <si>
    <t>8/30/2021 21:53</t>
  </si>
  <si>
    <t>For Requested Amount430 CAD, and 430 Added</t>
  </si>
  <si>
    <t>CAnxEnCE</t>
  </si>
  <si>
    <t>3995 Success</t>
  </si>
  <si>
    <t>PPC3975 SAHIB SINGH Money In</t>
  </si>
  <si>
    <t>7806911518   Interac Email : sahibsinghvilkhu@gmail.com</t>
  </si>
  <si>
    <t>36988542062298 2021-08-30 20:29:41</t>
  </si>
  <si>
    <t>8/30/2021 20:29</t>
  </si>
  <si>
    <t>8/30/2021 20:33</t>
  </si>
  <si>
    <t>CASs2A3d</t>
  </si>
  <si>
    <t>2447 Success</t>
  </si>
  <si>
    <t>PPC2435 BABANDEEP KAUR GREWAL Money In</t>
  </si>
  <si>
    <t>4379960079   Interac Email : Braich.baban@gmail.com</t>
  </si>
  <si>
    <t>4064016822830 2021-08-30 19:34:46</t>
  </si>
  <si>
    <t>8/30/2021 19:34</t>
  </si>
  <si>
    <t>8/30/2021 19:39</t>
  </si>
  <si>
    <t xml:space="preserve"> CAkNTfMz</t>
  </si>
  <si>
    <t>1184 Success</t>
  </si>
  <si>
    <t>PPC1173 amit amit Money In</t>
  </si>
  <si>
    <t>6478296600   Interac Email : amit1922sheokand@gmail.com</t>
  </si>
  <si>
    <t>29736376147580 2021-08-30 17:43:27</t>
  </si>
  <si>
    <t>8/30/2021 17:43</t>
  </si>
  <si>
    <t>8/30/2021 18:21</t>
  </si>
  <si>
    <t>For Requested Amount6500 CAD, and 6500 Added</t>
  </si>
  <si>
    <t>CAQScHuD</t>
  </si>
  <si>
    <t>1848 Success</t>
  </si>
  <si>
    <t>PPC1837 HARMINDER SINGH SHEERA Money In</t>
  </si>
  <si>
    <t>4373357222   Interac Email : Heavenpreet18@gmail.com</t>
  </si>
  <si>
    <t>31667014048365 2021-08-30 14:52:56</t>
  </si>
  <si>
    <t>8/30/2021 14:52</t>
  </si>
  <si>
    <t>8/30/2021 14:54</t>
  </si>
  <si>
    <t>For Requested Amount5 CAD, and 5 Added</t>
  </si>
  <si>
    <t>CAPsZwHg</t>
  </si>
  <si>
    <t>1250737577611 2021-08-30 14:48:30</t>
  </si>
  <si>
    <t>8/30/2021 14:48</t>
  </si>
  <si>
    <t>8/30/2021 14:51</t>
  </si>
  <si>
    <t>For Requested Amount10 CAD, and 10 Added</t>
  </si>
  <si>
    <t>CAdw6wEU</t>
  </si>
  <si>
    <t>1635 Success</t>
  </si>
  <si>
    <t>PPC1624 HARJIT SINGH AMAR Money In</t>
  </si>
  <si>
    <t>5192002090   Interac Email : harjitsingh2090@yahoo.ca</t>
  </si>
  <si>
    <t>12209749433667 2021-08-30 12:42:36</t>
  </si>
  <si>
    <t>8/30/2021 12:42</t>
  </si>
  <si>
    <t>8/30/2021 12:49</t>
  </si>
  <si>
    <t>For Requested Amount450 CAD, and 450 Added</t>
  </si>
  <si>
    <t>CAQhSRVg</t>
  </si>
  <si>
    <t>PAYMENT RECEIVED AS BBD RADIUM LOGISTICS INC</t>
  </si>
  <si>
    <t>5292 Success</t>
  </si>
  <si>
    <t>PPC5265 vikramjit maan Money In</t>
  </si>
  <si>
    <t>4313373032   Interac Email : vicky.singhmaan88@gmail.com</t>
  </si>
  <si>
    <t>13389786917506 2021-08-30 12:35:56</t>
  </si>
  <si>
    <t>8/30/2021 12:35</t>
  </si>
  <si>
    <t>8/30/2021 12:40</t>
  </si>
  <si>
    <t>For Requested Amount300 CAD, and 300 Added</t>
  </si>
  <si>
    <t>CATkyDWK</t>
  </si>
  <si>
    <t>5089 Success</t>
  </si>
  <si>
    <t>PPC5067 NAVNEET SINGH NIJJAR Money In</t>
  </si>
  <si>
    <t>6472426050   Interac Email : Navneet.nijjar@gmail.com</t>
  </si>
  <si>
    <t>12325210181762 2021-08-30 11:54:43</t>
  </si>
  <si>
    <t>8/30/2021 11:54</t>
  </si>
  <si>
    <t>8/30/2021 12:01</t>
  </si>
  <si>
    <t>For Requested Amount2000 CAD, and 2000 Added</t>
  </si>
  <si>
    <t>CAxW4r48</t>
  </si>
  <si>
    <t>3451 Success</t>
  </si>
  <si>
    <t>PPC444 RAHUL SINGHI Money In</t>
  </si>
  <si>
    <t>9029863885   Interac Email : singhirahul10@gmail.com</t>
  </si>
  <si>
    <t>36726974707428 2021-08-30 11:53:56</t>
  </si>
  <si>
    <t>8/30/2021 11:53</t>
  </si>
  <si>
    <t>8/30/2021 11:59</t>
  </si>
  <si>
    <t>For Requested Amount168.83 CAD, and 168.83 Added</t>
  </si>
  <si>
    <t>CAEmyXV7</t>
  </si>
  <si>
    <t>4406 Success</t>
  </si>
  <si>
    <t>PPC4385 HARPAL SINGH Money In</t>
  </si>
  <si>
    <t>4164740082   Interac Email : harpalsekhon4757@gmail.com</t>
  </si>
  <si>
    <t>20827464534565 2021-08-30 11:50:11</t>
  </si>
  <si>
    <t>8/30/2021 11:50</t>
  </si>
  <si>
    <t>8/30/2021 11:56</t>
  </si>
  <si>
    <t>CAwga6w9</t>
  </si>
  <si>
    <t>3467 Success</t>
  </si>
  <si>
    <t>PPC460 JASWINDER SINGH Money In</t>
  </si>
  <si>
    <t>5144412093   Interac Email : Tjaswinder62@gmail.com</t>
  </si>
  <si>
    <t>30546469161909 2021-08-30 11:38:32</t>
  </si>
  <si>
    <t>8/30/2021 11:38</t>
  </si>
  <si>
    <t>8/30/2021 11:41</t>
  </si>
  <si>
    <t>CAUS2bNt</t>
  </si>
  <si>
    <t>4379919195   Interac Email : dhawan.simar.sd@gmail.com</t>
  </si>
  <si>
    <t>32271726053892 2021-08-30 01:13:07</t>
  </si>
  <si>
    <t>8/30/2021 1:13</t>
  </si>
  <si>
    <t>8/30/2021 1:20</t>
  </si>
  <si>
    <t>For Requested Amount80 CAD, and 80 Added</t>
  </si>
  <si>
    <t>CAxk6gvN</t>
  </si>
  <si>
    <t>3516 Success</t>
  </si>
  <si>
    <t>PPC509 GAGANDEEP SINGH NIJJAR Money In</t>
  </si>
  <si>
    <t>4379924133   Interac Email : gurkiratop@gmail.com</t>
  </si>
  <si>
    <t>26043187103661 2021-08-29 23:30:21</t>
  </si>
  <si>
    <t>8/29/2021 23:30</t>
  </si>
  <si>
    <t>8/30/2021 0:05</t>
  </si>
  <si>
    <t>For Requested Amount515 CAD, and 515 Added</t>
  </si>
  <si>
    <t>CAwK3hZ8</t>
  </si>
  <si>
    <t>4517 Success</t>
  </si>
  <si>
    <t>PPC4496 MANPREET SINGH Money In</t>
  </si>
  <si>
    <t>2269753185   Interac Email : Man8780@gmail.com</t>
  </si>
  <si>
    <t>1285290427259 2021-08-29 21:48:47</t>
  </si>
  <si>
    <t>8/29/2021 21:48</t>
  </si>
  <si>
    <t>8/29/2021 22:17</t>
  </si>
  <si>
    <t>For Requested Amount50 CAD, and 50 Added</t>
  </si>
  <si>
    <t>CAuT96xC</t>
  </si>
  <si>
    <t>3353 Success</t>
  </si>
  <si>
    <t>PPC3335 JAGROOP SINGH GREWAL Money In</t>
  </si>
  <si>
    <t>6478365403   Interac Email : Jagroopgrewal86@gmail.com</t>
  </si>
  <si>
    <t>12212684253953 2021-08-29 21:43:01</t>
  </si>
  <si>
    <t>8/29/2021 21:43</t>
  </si>
  <si>
    <t>8/29/2021 22:01</t>
  </si>
  <si>
    <t>CAhwEPrP</t>
  </si>
  <si>
    <t>3378 Success</t>
  </si>
  <si>
    <t>PPC3360 MANDEEP SINGH Money In</t>
  </si>
  <si>
    <t>2892427709   Interac Email : Maniahlawat420@gmail.com</t>
  </si>
  <si>
    <t>28638263835480 2021-08-29 20:26:13</t>
  </si>
  <si>
    <t>8/29/2021 20:26</t>
  </si>
  <si>
    <t>8/29/2021 21:45</t>
  </si>
  <si>
    <t>For Requested Amount3410 CAD, and 3410 Added</t>
  </si>
  <si>
    <t>CAd4tyMf</t>
  </si>
  <si>
    <t>2526 Success</t>
  </si>
  <si>
    <t>PPC2514 PARMINDER KAUR Money In</t>
  </si>
  <si>
    <t>4034580317   Interac Email : hello@paypenny.io</t>
  </si>
  <si>
    <t>38142840349074 2021-08-29 19:13:52</t>
  </si>
  <si>
    <t>8/29/2021 19:13</t>
  </si>
  <si>
    <t>8/29/2021 19:47</t>
  </si>
  <si>
    <t>For Requested Amount1200 CAD, and 1200 Added</t>
  </si>
  <si>
    <t>CAutwZuk</t>
  </si>
  <si>
    <t>3870 Success</t>
  </si>
  <si>
    <t>PPC860 SURJIT SINGH RANDHAWA Money In</t>
  </si>
  <si>
    <t>4372405573   Interac Email : Surjitr800@gmail.com</t>
  </si>
  <si>
    <t>33112193079640 2021-08-29 15:28:06</t>
  </si>
  <si>
    <t>8/29/2021 15:28</t>
  </si>
  <si>
    <t>8/29/2021 16:03</t>
  </si>
  <si>
    <t>For Requested Amount1100 CAD, and 1100 Added</t>
  </si>
  <si>
    <t>CAgeNtSK</t>
  </si>
  <si>
    <t>3455 Success</t>
  </si>
  <si>
    <t>PPC3436 Rajan sharma Money In</t>
  </si>
  <si>
    <t>4168169036   Interac Email : hello@paypenny.io</t>
  </si>
  <si>
    <t>16347837881984 2021-08-29 14:14:41</t>
  </si>
  <si>
    <t>8/29/2021 14:14</t>
  </si>
  <si>
    <t>8/29/2021 16:30</t>
  </si>
  <si>
    <t>For Requested Amount1 CAD, and 1 Added</t>
  </si>
  <si>
    <t>CAkn4vG6</t>
  </si>
  <si>
    <t>2637 Success</t>
  </si>
  <si>
    <t>PPC2625 Chanda Sharma Money In</t>
  </si>
  <si>
    <t>5879262755   Interac Email : Dolimalhan1@gmail.com</t>
  </si>
  <si>
    <t>18886225058493 2021-08-29 13:13:29</t>
  </si>
  <si>
    <t>8/29/2021 13:13</t>
  </si>
  <si>
    <t>8/29/2021 13:19</t>
  </si>
  <si>
    <t>CADrBF7H</t>
  </si>
  <si>
    <t>3916 Success</t>
  </si>
  <si>
    <t>PPC906 AJAY KUMAR Money In</t>
  </si>
  <si>
    <t>6474017980   Interac Email : Aakaushal76@gmail.com</t>
  </si>
  <si>
    <t>28434038095302 2021-08-29 12:21:29</t>
  </si>
  <si>
    <t>8/29/2021 12:21</t>
  </si>
  <si>
    <t>8/29/2021 12:42</t>
  </si>
  <si>
    <t>For Requested Amount511 CAD, and 511 Added</t>
  </si>
  <si>
    <t>CAfT6r99</t>
  </si>
  <si>
    <t>1561 Success</t>
  </si>
  <si>
    <t>PPC1550 HARDEEP SINGH Money In</t>
  </si>
  <si>
    <t>5149997275   Interac Email : Hardeepdeol1995@gmail.com</t>
  </si>
  <si>
    <t>5451957301568 2021-08-29 11:29:45</t>
  </si>
  <si>
    <t>8/29/2021 11:29</t>
  </si>
  <si>
    <t>8/29/2021 12:11</t>
  </si>
  <si>
    <t>For Requested Amount3000 CAD, and 3000 Added</t>
  </si>
  <si>
    <t>CAddNnUC</t>
  </si>
  <si>
    <t>3354 Success</t>
  </si>
  <si>
    <t>PPC348 SAURYA GHANSHYAMBHAI PATEL Money In</t>
  </si>
  <si>
    <t>6475691465   Interac Email : Saurya116@gmail.com</t>
  </si>
  <si>
    <t>9833012234489 2021-08-29 11:06:46</t>
  </si>
  <si>
    <t>8/29/2021 11:06</t>
  </si>
  <si>
    <t>8/29/2021 11:24</t>
  </si>
  <si>
    <t>CAPVPR3j</t>
  </si>
  <si>
    <t>1115 Success</t>
  </si>
  <si>
    <t>PPC1104 SOURABH BISLA Money In</t>
  </si>
  <si>
    <t>2269886960   Interac Email : Bislasaurav@gmail.com</t>
  </si>
  <si>
    <t>18060415578553 2021-08-29 10:34:28</t>
  </si>
  <si>
    <t>8/29/2021 10:34</t>
  </si>
  <si>
    <t>8/29/2021 11:01</t>
  </si>
  <si>
    <t>For Requested Amount475 CAD, and 475 Added</t>
  </si>
  <si>
    <t>CAYbmaJz</t>
  </si>
  <si>
    <t>5557 Success</t>
  </si>
  <si>
    <t>PPC5528 GURSEWAK SINGH SAINI Money In</t>
  </si>
  <si>
    <t>4168579533   Interac Email : gursewaksaini@hotmail.com</t>
  </si>
  <si>
    <t>11521771496576 2021-08-29 10:11:07</t>
  </si>
  <si>
    <t>8/29/2021 10:11</t>
  </si>
  <si>
    <t>8/29/2021 10:57</t>
  </si>
  <si>
    <t>CAABmppy</t>
  </si>
  <si>
    <t>1081 Success</t>
  </si>
  <si>
    <t>PPC1070 ANITA SHARMA Money In</t>
  </si>
  <si>
    <t>6476336144   Interac Email : Sharma17ldh@gmail.com</t>
  </si>
  <si>
    <t>19422860452954 2021-08-29 08:45:19</t>
  </si>
  <si>
    <t>8/29/2021 8:45</t>
  </si>
  <si>
    <t>8/29/2021 8:48</t>
  </si>
  <si>
    <t>For Requested Amount56.72 CAD, and 56.76 Added</t>
  </si>
  <si>
    <t>CABfPJcv</t>
  </si>
  <si>
    <t>1692 Success</t>
  </si>
  <si>
    <t>PPC1681 AJAYPAL SINGH Money In</t>
  </si>
  <si>
    <t>4169998909   Interac Email : bhullargavy424@gmail.com</t>
  </si>
  <si>
    <t>28285070216821 2021-08-29 06:54:56</t>
  </si>
  <si>
    <t>8/29/2021 6:54</t>
  </si>
  <si>
    <t>8/29/2021 7:27</t>
  </si>
  <si>
    <t>For Requested Amount852 CAD, and 852 Added</t>
  </si>
  <si>
    <t>CA3NQDrm</t>
  </si>
  <si>
    <t>3989 Success</t>
  </si>
  <si>
    <t>PPC978 MANMOHAN SINGH Money In</t>
  </si>
  <si>
    <t>9028055253   Interac Email : Dhindsaboy1985@gmail.com</t>
  </si>
  <si>
    <t>41602684882935 2021-08-29 06:46:59</t>
  </si>
  <si>
    <t>8/29/2021 6:46</t>
  </si>
  <si>
    <t>8/29/2021 7:17</t>
  </si>
  <si>
    <t>For Requested Amount850 CAD, and 850 Added</t>
  </si>
  <si>
    <t>CAfPZWQ8</t>
  </si>
  <si>
    <t>3984 Success</t>
  </si>
  <si>
    <t>PPC3964 KULWINDER SINGH singh Money In</t>
  </si>
  <si>
    <t>2044300572   Interac Email : k.sran53@gmail.com</t>
  </si>
  <si>
    <t>5367971119009 2021-08-29 02:28:01</t>
  </si>
  <si>
    <t>8/29/2021 2:28</t>
  </si>
  <si>
    <t>8/29/2021 2:34</t>
  </si>
  <si>
    <t>CAPa497E</t>
  </si>
  <si>
    <t>2378 Success</t>
  </si>
  <si>
    <t>PPC2366 CHAMAN Money In</t>
  </si>
  <si>
    <t>2363301021   Interac Email : Katnoriasagar@gmail.com</t>
  </si>
  <si>
    <t>17860052919078 2021-08-29 01:48:54</t>
  </si>
  <si>
    <t>8/29/2021 1:48</t>
  </si>
  <si>
    <t>8/29/2021 1:51</t>
  </si>
  <si>
    <t>CA8z52yv</t>
  </si>
  <si>
    <t>1278 Success</t>
  </si>
  <si>
    <t>PPC1267 Chahat Chhabra Money In</t>
  </si>
  <si>
    <t>2049512993   Interac Email : chhabrachahat.92@gmail.com</t>
  </si>
  <si>
    <t>37712844086819 2021-08-29 00:11:53</t>
  </si>
  <si>
    <t>8/29/2021 0:11</t>
  </si>
  <si>
    <t>8/29/2021 0:50</t>
  </si>
  <si>
    <t>For Requested Amount700 CAD, and 700 Added</t>
  </si>
  <si>
    <t>CAKaXxv8</t>
  </si>
  <si>
    <t>3643 Success</t>
  </si>
  <si>
    <t>PPC636 JATIN MALIK Money In</t>
  </si>
  <si>
    <t>6476062111   Interac Email : Jatinmalik6@gmail.com</t>
  </si>
  <si>
    <t>7588935528393 2021-08-29 00:08:17</t>
  </si>
  <si>
    <t>8/29/2021 0:08</t>
  </si>
  <si>
    <t>8/29/2021 0:12</t>
  </si>
  <si>
    <t>For Requested Amount980 CAD, and 980 Added</t>
  </si>
  <si>
    <t>CAWma9HB</t>
  </si>
  <si>
    <t>4804 Success</t>
  </si>
  <si>
    <t>PPC4782 Inderjeet Kaur Money In</t>
  </si>
  <si>
    <t>2505526493   Interac Email : inderbuttar61@gmail.com</t>
  </si>
  <si>
    <t>24446279254730 2021-08-28 23:56:29</t>
  </si>
  <si>
    <t>8/28/2021 23:56</t>
  </si>
  <si>
    <t>8/29/2021 0:29</t>
  </si>
  <si>
    <t>CAUW3x4M</t>
  </si>
  <si>
    <t>4357 Success</t>
  </si>
  <si>
    <t>PPC4336 AKSHAY ARORA Money In</t>
  </si>
  <si>
    <t>4167231841   Interac Email : akshayarora261227@gmail.com</t>
  </si>
  <si>
    <t>15762941533770 2021-08-28 22:34:02</t>
  </si>
  <si>
    <t>8/28/2021 22:34</t>
  </si>
  <si>
    <t>8/28/2021 22:41</t>
  </si>
  <si>
    <t>For Requested Amount306 CAD, and 306 Added</t>
  </si>
  <si>
    <t>CAEeXHQd</t>
  </si>
  <si>
    <t>3533 Success</t>
  </si>
  <si>
    <t>PPC3514 JAJBIR SINGH singh Money In</t>
  </si>
  <si>
    <t>6043531792   Interac Email : Jajbirdhillon143@gmail.com</t>
  </si>
  <si>
    <t>39079456886580 2021-08-28 22:14:36</t>
  </si>
  <si>
    <t>8/28/2021 22:14</t>
  </si>
  <si>
    <t>8/28/2021 22:48</t>
  </si>
  <si>
    <t>CAtDecRp</t>
  </si>
  <si>
    <t>14006872426394 2021-08-28 22:14:09</t>
  </si>
  <si>
    <t>8/28/2021 22:46</t>
  </si>
  <si>
    <t>For Requested Amount90 CAD, and 90 Added</t>
  </si>
  <si>
    <t>CANDrGCH</t>
  </si>
  <si>
    <t>38503242485544 2021-08-28 22:04:05</t>
  </si>
  <si>
    <t>8/28/2021 22:04</t>
  </si>
  <si>
    <t>8/28/2021 22:37</t>
  </si>
  <si>
    <t>CANN4WRN</t>
  </si>
  <si>
    <t>32451974536992 2021-08-28 21:55:24</t>
  </si>
  <si>
    <t>8/28/2021 21:55</t>
  </si>
  <si>
    <t>8/28/2021 21:59</t>
  </si>
  <si>
    <t>CAR4jVPS</t>
  </si>
  <si>
    <t>3650 Success</t>
  </si>
  <si>
    <t>PPC643 kamaldeep kaur sidhu Money In</t>
  </si>
  <si>
    <t>4035102640   Interac Email : sidhukam25@gmail.com</t>
  </si>
  <si>
    <t>7087781288930 2021-08-28 20:06:03</t>
  </si>
  <si>
    <t>8/28/2021 20:06</t>
  </si>
  <si>
    <t>8/28/2021 20:09</t>
  </si>
  <si>
    <t>For Requested Amount360 CAD, and 360 Added</t>
  </si>
  <si>
    <t>CAey2jCr</t>
  </si>
  <si>
    <t>3790 Success</t>
  </si>
  <si>
    <t>PPC3770 HARPREET SINGH TAMBAR Money In</t>
  </si>
  <si>
    <t>6479603703   Interac Email : harpreet.tambar88@gmail.com</t>
  </si>
  <si>
    <t>2689187982045 2021-08-28 19:31:30</t>
  </si>
  <si>
    <t>8/28/2021 19:31</t>
  </si>
  <si>
    <t>8/28/2021 19:36</t>
  </si>
  <si>
    <t>For Requested Amount265 CAD, and 265 Added</t>
  </si>
  <si>
    <t>CAyyGwyT</t>
  </si>
  <si>
    <t>5351 Success</t>
  </si>
  <si>
    <t>PPC5324 ASHWIN CHANDRA MATHUR Money In</t>
  </si>
  <si>
    <t>3065023710   Interac Email : Ashwin.c.mathur@gmail.com</t>
  </si>
  <si>
    <t>14697599511390 2021-08-28 16:43:43</t>
  </si>
  <si>
    <t>8/28/2021 16:43</t>
  </si>
  <si>
    <t>8/28/2021 17:19</t>
  </si>
  <si>
    <t>CA6yyMrt</t>
  </si>
  <si>
    <t>3704 Success</t>
  </si>
  <si>
    <t>PPC3684 GURPREET SINGH Money In</t>
  </si>
  <si>
    <t>5145694141   Interac Email : Gurpreet.singh0511@icloud.com</t>
  </si>
  <si>
    <t>11781348441244 2021-08-28 15:21:42</t>
  </si>
  <si>
    <t>8/28/2021 15:21</t>
  </si>
  <si>
    <t>8/28/2021 15:55</t>
  </si>
  <si>
    <t>For Requested Amount1278 CAD, and 1278 Added</t>
  </si>
  <si>
    <t>CAHmtSbC</t>
  </si>
  <si>
    <t>3226 Success</t>
  </si>
  <si>
    <t>PPC222 HARJINDER HARJINDER SINGH Money In</t>
  </si>
  <si>
    <t>2368082435   Interac Email : Hsdhiman2016@gmail.com</t>
  </si>
  <si>
    <t>32386435714755 2021-08-28 15:12:51</t>
  </si>
  <si>
    <t>8/28/2021 15:12</t>
  </si>
  <si>
    <t>8/28/2021 15:15</t>
  </si>
  <si>
    <t>CAExn9YC</t>
  </si>
  <si>
    <t>1334 Success</t>
  </si>
  <si>
    <t>PPC1323 VIJAY KUMAR Money In</t>
  </si>
  <si>
    <t>2042935535   Interac Email : Vkpaul0735@gmail.com</t>
  </si>
  <si>
    <t>4673612577208 2021-08-28 12:59:35</t>
  </si>
  <si>
    <t>8/28/2021 12:59</t>
  </si>
  <si>
    <t>8/28/2021 13:00</t>
  </si>
  <si>
    <t>For Requested Amount172 CAD, and 172 Added</t>
  </si>
  <si>
    <t>CA8TAsdz</t>
  </si>
  <si>
    <t>2084 Success</t>
  </si>
  <si>
    <t>PPC2073 jassy panag Money In</t>
  </si>
  <si>
    <t>6138797759   Interac Email : jshnpng@gmail.com</t>
  </si>
  <si>
    <t>38992341423227 2021-08-28 12:05:07</t>
  </si>
  <si>
    <t>8/28/2021 12:05</t>
  </si>
  <si>
    <t>8/28/2021 12:57</t>
  </si>
  <si>
    <t>For Requested Amount999 CAD, and 999 Added</t>
  </si>
  <si>
    <t>CAKGhTAS</t>
  </si>
  <si>
    <t>1968 Success</t>
  </si>
  <si>
    <t>PPC1957 SUKHPREET SINGH Money In</t>
  </si>
  <si>
    <t>7786810187   Interac Email : Sidhukbn@gmail.com</t>
  </si>
  <si>
    <t>38428208906810 2021-08-28 11:40:17</t>
  </si>
  <si>
    <t>8/28/2021 11:40</t>
  </si>
  <si>
    <t>8/28/2021 12:13</t>
  </si>
  <si>
    <t>For Requested Amount855 CAD, and 855 Added</t>
  </si>
  <si>
    <t>CAqSDhRc</t>
  </si>
  <si>
    <t>3694 Success</t>
  </si>
  <si>
    <t>PPC687 DHARATI BEN PATEL Money In</t>
  </si>
  <si>
    <t>6479959994   Interac Email : Dharti05success@gmai.com</t>
  </si>
  <si>
    <t>41157302846752 2021-08-28 11:18:01</t>
  </si>
  <si>
    <t>8/28/2021 11:18</t>
  </si>
  <si>
    <t>8/28/2021 11:20</t>
  </si>
  <si>
    <t>For Requested Amount400 CAD, and 400 Added</t>
  </si>
  <si>
    <t>CAcSqFMh</t>
  </si>
  <si>
    <t>4849 Success</t>
  </si>
  <si>
    <t>PPC4827 GAURI SHARMA Money In</t>
  </si>
  <si>
    <t>6475735645   Interac Email : sharmagauri707@gmail.com</t>
  </si>
  <si>
    <t>8645438958386 2021-08-28 10:15:40</t>
  </si>
  <si>
    <t>8/28/2021 10:15</t>
  </si>
  <si>
    <t>8/28/2021 10:48</t>
  </si>
  <si>
    <t>CAt5bbSj</t>
  </si>
  <si>
    <t>28447135838473 2021-08-28 09:34:21</t>
  </si>
  <si>
    <t>8/28/2021 9:34</t>
  </si>
  <si>
    <t>8/28/2021 9:37</t>
  </si>
  <si>
    <t>For Requested Amount30 CAD, and 30 Added</t>
  </si>
  <si>
    <t>CAYXUqDP</t>
  </si>
  <si>
    <t>4226 Success</t>
  </si>
  <si>
    <t>PPC4205 HARDEEP SINGH SINGH Money In</t>
  </si>
  <si>
    <t>2899259062   Interac Email : Deepbaljit1983@gmail.com</t>
  </si>
  <si>
    <t>11600612823025 2021-08-28 06:50:47</t>
  </si>
  <si>
    <t>8/28/2021 6:50</t>
  </si>
  <si>
    <t>8/28/2021 6:58</t>
  </si>
  <si>
    <t>CAVkuREM</t>
  </si>
  <si>
    <t>3450 Success</t>
  </si>
  <si>
    <t>PPC443 BHUPINDER SINGH BATH Money In</t>
  </si>
  <si>
    <t>6475490034   Interac Email : bhupinder.bath@yahoo.com</t>
  </si>
  <si>
    <t>9084539782009 2021-08-28 06:43:33</t>
  </si>
  <si>
    <t>8/28/2021 6:43</t>
  </si>
  <si>
    <t>8/28/2021 6:49</t>
  </si>
  <si>
    <t>For Requested Amount800 CAD, and 800 Added</t>
  </si>
  <si>
    <t>CAD4dv5Z</t>
  </si>
  <si>
    <t>4515 Success</t>
  </si>
  <si>
    <t>PPC4494 Rabia Akhtar Money In</t>
  </si>
  <si>
    <t>7782813470   Interac Email : Rabiaakhtarmdt@gmail.com</t>
  </si>
  <si>
    <t>4326594493563 2021-08-28 04:24:07</t>
  </si>
  <si>
    <t>8/28/2021 4:24</t>
  </si>
  <si>
    <t>8/28/2021 4:51</t>
  </si>
  <si>
    <t>CAmRNC84</t>
  </si>
  <si>
    <t>3994 Success</t>
  </si>
  <si>
    <t>PPC3974 GAGANJOT singh Money In</t>
  </si>
  <si>
    <t>5875851133   Interac Email : Gaganjotsinghahuja@gmail.com</t>
  </si>
  <si>
    <t>41172362447642 2021-08-28 02:56:41</t>
  </si>
  <si>
    <t>8/28/2021 2:56</t>
  </si>
  <si>
    <t>8/28/2021 3:40</t>
  </si>
  <si>
    <t>CAaV8ExP</t>
  </si>
  <si>
    <t>1721 Success</t>
  </si>
  <si>
    <t>PPC1710 SHIV KUMAR Money In</t>
  </si>
  <si>
    <t>4168567251   Interac Email :</t>
  </si>
  <si>
    <t>40132373297286 2021-08-28 01:44:39</t>
  </si>
  <si>
    <t>8/28/2021 1:44</t>
  </si>
  <si>
    <t>8/28/2021 1:56</t>
  </si>
  <si>
    <t>For Requested Amount39 CAD, and 39 Added</t>
  </si>
  <si>
    <t>CAa7cMRx</t>
  </si>
  <si>
    <t>1677 Success</t>
  </si>
  <si>
    <t>PPC1666 SUKHVINDER KAUR KAMBO Money In</t>
  </si>
  <si>
    <t>6477393010   Interac Email : Kambosony@yahoo.com</t>
  </si>
  <si>
    <t>18810856476675 2021-08-28 01:21:58</t>
  </si>
  <si>
    <t>8/28/2021 1:21</t>
  </si>
  <si>
    <t>8/28/2021 1:27</t>
  </si>
  <si>
    <t>For Requested Amount1995 CAD, and 1995 Added</t>
  </si>
  <si>
    <t>CABkpWBK</t>
  </si>
  <si>
    <t>19075927206921 2021-08-28 00:53:36</t>
  </si>
  <si>
    <t>8/28/2021 0:53</t>
  </si>
  <si>
    <t>8/28/2021 1:09</t>
  </si>
  <si>
    <t>For Requested Amount2018 CAD, and 5 Added</t>
  </si>
  <si>
    <t>CANJsWXb</t>
  </si>
  <si>
    <t>3457 Success</t>
  </si>
  <si>
    <t>PPC450 JATINDER KAUR LALLY Money In</t>
  </si>
  <si>
    <t>6473009184   Interac Email : Lally.j@hotmail.com</t>
  </si>
  <si>
    <t>31595130734353 2021-08-28 00:24:16</t>
  </si>
  <si>
    <t>8/28/2021 0:24</t>
  </si>
  <si>
    <t>8/28/2021 0:59</t>
  </si>
  <si>
    <t>For Requested Amount1130 CAD, and 1130 Added</t>
  </si>
  <si>
    <t>CASY8xdV</t>
  </si>
  <si>
    <t>6010040869904 2021-08-28 00:15:08</t>
  </si>
  <si>
    <t>8/28/2021 0:15</t>
  </si>
  <si>
    <t>8/28/2021 0:17</t>
  </si>
  <si>
    <t>For Requested Amount2999 CAD, and 2999 Added</t>
  </si>
  <si>
    <t>CA5k2DpT</t>
  </si>
  <si>
    <t>2691 Success</t>
  </si>
  <si>
    <t>PPC2676 GAGANDEEP SINGH Money In</t>
  </si>
  <si>
    <t>6478341428   Interac Email : Jasgagan1428@gmail.com</t>
  </si>
  <si>
    <t>21402702827186 2021-08-27 23:07:02</t>
  </si>
  <si>
    <t>8/27/2021 23:07</t>
  </si>
  <si>
    <t>8/28/2021 0:30</t>
  </si>
  <si>
    <t>CAr3RqJA</t>
  </si>
  <si>
    <t>1666 Success</t>
  </si>
  <si>
    <t>PPC1655 VARINDER Singh Money In</t>
  </si>
  <si>
    <t>5145735888   Interac Email : Varinderjalaldiwal25@gmail.com</t>
  </si>
  <si>
    <t>21444286311480 2021-08-27 22:38:51</t>
  </si>
  <si>
    <t>8/27/2021 22:38</t>
  </si>
  <si>
    <t>8/27/2021 23:14</t>
  </si>
  <si>
    <t>For Requested Amount1443 CAD, and 1443 Added</t>
  </si>
  <si>
    <t>CAbX6ynj</t>
  </si>
  <si>
    <t>3661 Success</t>
  </si>
  <si>
    <t>PPC3641 PARDEEP SINGH SIDHU Money In</t>
  </si>
  <si>
    <t>5877070872   Interac Email : Pardeepsidhu203@gmail.com</t>
  </si>
  <si>
    <t>23093727931199 2021-08-27 22:16:56</t>
  </si>
  <si>
    <t>8/27/2021 22:16</t>
  </si>
  <si>
    <t>8/27/2021 22:27</t>
  </si>
  <si>
    <t>For Requested Amount180 CAD, and 180 Added</t>
  </si>
  <si>
    <t>CAgmnaFG</t>
  </si>
  <si>
    <t>5082 Success</t>
  </si>
  <si>
    <t>PPC5060 KULJIT SINGH Money In</t>
  </si>
  <si>
    <t>9057817313   Interac Email : Singh1998kuljit@gmail.com</t>
  </si>
  <si>
    <t>29530308482351 2021-08-27 20:10:41</t>
  </si>
  <si>
    <t>8/27/2021 20:10</t>
  </si>
  <si>
    <t>8/27/2021 20:26</t>
  </si>
  <si>
    <t>For Requested Amount25 CAD, and 25 Added</t>
  </si>
  <si>
    <t>CADXXdjH</t>
  </si>
  <si>
    <t>27393397025162 2021-08-27 16:26:43</t>
  </si>
  <si>
    <t>8/27/2021 16:26</t>
  </si>
  <si>
    <t>8/27/2021 17:02</t>
  </si>
  <si>
    <t>CA2vnExz</t>
  </si>
  <si>
    <t>3179 Success</t>
  </si>
  <si>
    <t>PPC3162 SIMRANPREET KAUR Money In</t>
  </si>
  <si>
    <t>6478777104   Interac Email : Simranpreet1402kaur@gmail.com</t>
  </si>
  <si>
    <t>24989216351824 2021-08-27 15:28:02</t>
  </si>
  <si>
    <t>8/27/2021 15:28</t>
  </si>
  <si>
    <t>8/27/2021 16:08</t>
  </si>
  <si>
    <t>For Requested Amount674 CAD, and 674 Added</t>
  </si>
  <si>
    <t>CAqVWf8u</t>
  </si>
  <si>
    <t>PAYMENT RECEIVED BY NAME GAGANDEEP SINGH AS A TPD</t>
  </si>
  <si>
    <t>4742 Success</t>
  </si>
  <si>
    <t>PPC4720 RAJWANT SINGH RANGI Money In</t>
  </si>
  <si>
    <t>2366322228   Interac Email : rajwant2745@gmail.com</t>
  </si>
  <si>
    <t>16253471447141 2021-08-27 15:24:33</t>
  </si>
  <si>
    <t>8/27/2021 15:24</t>
  </si>
  <si>
    <t>8/27/2021 15:25</t>
  </si>
  <si>
    <t>CAtVK2Jz</t>
  </si>
  <si>
    <t>1037 Success</t>
  </si>
  <si>
    <t>PPC1026 Varinder jeet Singh Money In</t>
  </si>
  <si>
    <t>5879377179   Interac Email : var.singh2626@gmail.com</t>
  </si>
  <si>
    <t>33434347472286 2021-08-27 14:25:38</t>
  </si>
  <si>
    <t>8/27/2021 14:25</t>
  </si>
  <si>
    <t>8/27/2021 14:27</t>
  </si>
  <si>
    <t>For Requested Amount170 CAD, and 170 Added</t>
  </si>
  <si>
    <t>CAhdMbqX</t>
  </si>
  <si>
    <t>3708 Success</t>
  </si>
  <si>
    <t>PPC701 PALWINDER SINGH BHANGU Money In</t>
  </si>
  <si>
    <t>4315883844   Interac Email : Pjjgbhangu18@gmail.com</t>
  </si>
  <si>
    <t>27403725724006 2021-08-27 13:27:17</t>
  </si>
  <si>
    <t>8/27/2021 13:27</t>
  </si>
  <si>
    <t>8/27/2021 13:30</t>
  </si>
  <si>
    <t>For Requested Amount113 CAD, and 113 Added</t>
  </si>
  <si>
    <t>CAmbMrs4</t>
  </si>
  <si>
    <t>23479077419812 2021-08-27 12:25:18</t>
  </si>
  <si>
    <t>8/27/2021 12:25</t>
  </si>
  <si>
    <t>8/27/2021 12:30</t>
  </si>
  <si>
    <t>For Requested Amount280 CAD, and 280 Added</t>
  </si>
  <si>
    <t>CAQY2edv</t>
  </si>
  <si>
    <t>1042 Success</t>
  </si>
  <si>
    <t>PPC1031 Gurvinder Singh Money In</t>
  </si>
  <si>
    <t>6477000216   Interac Email : brargurvinder692@gmail.com</t>
  </si>
  <si>
    <t>27677125994237 2021-08-27 12:19:52</t>
  </si>
  <si>
    <t>8/27/2021 12:19</t>
  </si>
  <si>
    <t>8/27/2021 12:21</t>
  </si>
  <si>
    <t>For Requested Amount240 CAD, and 240 Added</t>
  </si>
  <si>
    <t>CAw5JEm8</t>
  </si>
  <si>
    <t>3998 Success</t>
  </si>
  <si>
    <t>PPC3978 HARJEET KAUR Money In</t>
  </si>
  <si>
    <t>6473301916   Interac Email : Harjeetharipur@gmail.com</t>
  </si>
  <si>
    <t>901607859516 2021-08-27 12:18:27</t>
  </si>
  <si>
    <t>8/27/2021 12:18</t>
  </si>
  <si>
    <t>8/27/2021 12:49</t>
  </si>
  <si>
    <t>CAbyH235</t>
  </si>
  <si>
    <t>3535 Success</t>
  </si>
  <si>
    <t>PPC528 RIPUL RIPUL Money In</t>
  </si>
  <si>
    <t>8623153207   Interac Email : Ripul123456@gmail.com</t>
  </si>
  <si>
    <t>21050070505270 2021-08-27 11:46:35</t>
  </si>
  <si>
    <t>8/27/2021 11:46</t>
  </si>
  <si>
    <t>8/27/2021 11:49</t>
  </si>
  <si>
    <t>CAsCrSv9</t>
  </si>
  <si>
    <t>25639412547127 2021-08-27 10:38:28</t>
  </si>
  <si>
    <t>8/27/2021 10:38</t>
  </si>
  <si>
    <t>8/27/2021 10:41</t>
  </si>
  <si>
    <t>CAscKhqU</t>
  </si>
  <si>
    <t>1248 Success</t>
  </si>
  <si>
    <t>PPC1237 KAPIL VINAYAK Money In</t>
  </si>
  <si>
    <t>4168190143   Interac Email : Rajitvnaik@gmail.com</t>
  </si>
  <si>
    <t>32570273593850 2021-08-27 09:47:47</t>
  </si>
  <si>
    <t>8/27/2021 9:47</t>
  </si>
  <si>
    <t>8/27/2021 9:52</t>
  </si>
  <si>
    <t>For Requested Amount2020 CAD, and 2020 Added</t>
  </si>
  <si>
    <t>CAXKGBWn</t>
  </si>
  <si>
    <t>PAYMENT RECEIVED BY NAME VINAIK RAJIT AS A TPD</t>
  </si>
  <si>
    <t>3959 Success</t>
  </si>
  <si>
    <t>PPC3939 GURPREET SINGH Money In</t>
  </si>
  <si>
    <t>3658803936   Interac Email : Gurpreetgs2193@gmail.com</t>
  </si>
  <si>
    <t>3534843924975 2021-08-27 07:58:05</t>
  </si>
  <si>
    <t>8/27/2021 7:58</t>
  </si>
  <si>
    <t>8/27/2021 8:06</t>
  </si>
  <si>
    <t>CAsMxtXm</t>
  </si>
  <si>
    <t>36276257568411 2021-08-27 02:29:15</t>
  </si>
  <si>
    <t>8/27/2021 2:29</t>
  </si>
  <si>
    <t>8/27/2021 2:39</t>
  </si>
  <si>
    <t>CAvnWstH</t>
  </si>
  <si>
    <t>40245384241595 2021-08-27 01:26:06</t>
  </si>
  <si>
    <t>8/27/2021 1:26</t>
  </si>
  <si>
    <t>8/27/2021 1:30</t>
  </si>
  <si>
    <t>For Requested Amount1697 CAD, and 1697 Added</t>
  </si>
  <si>
    <t>CAu536R9</t>
  </si>
  <si>
    <t>6673465362044 2021-08-27 00:42:35</t>
  </si>
  <si>
    <t>8/27/2021 0:42</t>
  </si>
  <si>
    <t>8/27/2021 0:48</t>
  </si>
  <si>
    <t>CAFacFDr</t>
  </si>
  <si>
    <t>1012 Success</t>
  </si>
  <si>
    <t>PPC1001 KIRANDEEP GILL Money In</t>
  </si>
  <si>
    <t>6042174544   Interac Email : deepk4879@gmail.com</t>
  </si>
  <si>
    <t>1367967589913 2021-08-27 00:19:44</t>
  </si>
  <si>
    <t>8/27/2021 0:19</t>
  </si>
  <si>
    <t>8/27/2021 0:54</t>
  </si>
  <si>
    <t>For Requested Amount1500 CAD, and 1500 Added</t>
  </si>
  <si>
    <t>CAVjhgDy</t>
  </si>
  <si>
    <t>36683748097188 2021-08-26 23:53:19</t>
  </si>
  <si>
    <t>8/26/2021 23:53</t>
  </si>
  <si>
    <t>8/27/2021 0:28</t>
  </si>
  <si>
    <t>CAn6T5hr</t>
  </si>
  <si>
    <t>39412290048158 2021-08-26 23:29:52</t>
  </si>
  <si>
    <t>8/26/2021 23:29</t>
  </si>
  <si>
    <t>8/27/2021 0:04</t>
  </si>
  <si>
    <t>CA8eNc4z</t>
  </si>
  <si>
    <t>3153 Success</t>
  </si>
  <si>
    <t>PPC3136 JASPREET KAUR PANESAR Money In</t>
  </si>
  <si>
    <t>4372267475   Interac Email : Harjaspanesar007@gmail.com</t>
  </si>
  <si>
    <t>23018169568879 2021-08-26 23:06:20</t>
  </si>
  <si>
    <t>8/26/2021 23:06</t>
  </si>
  <si>
    <t>8/26/2021 23:10</t>
  </si>
  <si>
    <t>For Requested Amount13.64 CAD, and 13.64 Added</t>
  </si>
  <si>
    <t>CAKRqzSU</t>
  </si>
  <si>
    <t>3905 Success</t>
  </si>
  <si>
    <t>PPC895 HARVINDER SINGH Money In</t>
  </si>
  <si>
    <t>6473364095   Interac Email : Harvinderdhillon14@gmail.com</t>
  </si>
  <si>
    <t>41667405997310 2021-08-26 21:24:11</t>
  </si>
  <si>
    <t>8/26/2021 21:24</t>
  </si>
  <si>
    <t>8/26/2021 21:59</t>
  </si>
  <si>
    <t>CAD39Tru</t>
  </si>
  <si>
    <t>4207937499680 2021-08-26 20:57:54</t>
  </si>
  <si>
    <t>8/26/2021 20:57</t>
  </si>
  <si>
    <t>8/26/2021 21:30</t>
  </si>
  <si>
    <t>CACFKuvh</t>
  </si>
  <si>
    <t>3952 Success</t>
  </si>
  <si>
    <t>PPC3932 HARJINDER KAUR SANGHA Money In</t>
  </si>
  <si>
    <t>4034674819   Interac Email : Mehaksangha@yahoo.ca</t>
  </si>
  <si>
    <t>36865175922454 2021-08-26 20:38:16</t>
  </si>
  <si>
    <t>8/26/2021 20:38</t>
  </si>
  <si>
    <t>8/26/2021 20:42</t>
  </si>
  <si>
    <t>For Requested Amount840 CAD, and 840 Added</t>
  </si>
  <si>
    <t>CACBppYP</t>
  </si>
  <si>
    <t>2045927917893 2021-08-26 19:08:51</t>
  </si>
  <si>
    <t>8/26/2021 19:08</t>
  </si>
  <si>
    <t>8/26/2021 19:12</t>
  </si>
  <si>
    <t>For Requested Amount900 CAD, and 900 Added</t>
  </si>
  <si>
    <t>CATNyuTd</t>
  </si>
  <si>
    <t>3883 Success</t>
  </si>
  <si>
    <t>PPC873 Damandeep Singh Sahota Money In</t>
  </si>
  <si>
    <t>5145492466   Interac Email : damandeepsingh07@gmail.com</t>
  </si>
  <si>
    <t>36517456526758 2021-08-26 17:44:14</t>
  </si>
  <si>
    <t>8/26/2021 17:44</t>
  </si>
  <si>
    <t>8/26/2021 18:22</t>
  </si>
  <si>
    <t>For Requested Amount951 CAD, and 951 Added</t>
  </si>
  <si>
    <t>CAQ9FNnP</t>
  </si>
  <si>
    <t>8534900893528 2021-08-26 17:35:51</t>
  </si>
  <si>
    <t>8/26/2021 17:35</t>
  </si>
  <si>
    <t>8/26/2021 18:09</t>
  </si>
  <si>
    <t>CAd3KpSh</t>
  </si>
  <si>
    <t>17222401798880 2021-08-26 17:23:55</t>
  </si>
  <si>
    <t>8/26/2021 17:23</t>
  </si>
  <si>
    <t>8/26/2021 17:27</t>
  </si>
  <si>
    <t>For Requested Amount2998 CAD, and 2998 Added</t>
  </si>
  <si>
    <t>CAyxA687</t>
  </si>
  <si>
    <t>2651 Success</t>
  </si>
  <si>
    <t>PPC2638 LOVEPREET SINGH Money In</t>
  </si>
  <si>
    <t>2269752625   Interac Email : Lpsw25@gmail.com</t>
  </si>
  <si>
    <t>5440057138021 2021-08-26 17:06:02</t>
  </si>
  <si>
    <t>8/26/2021 17:06</t>
  </si>
  <si>
    <t>8/26/2021 17:08</t>
  </si>
  <si>
    <t>For Requested Amount175 CAD, and 175 Added</t>
  </si>
  <si>
    <t>CA3fnbTZ</t>
  </si>
  <si>
    <t>2507220845989 2021-08-26 14:23:57</t>
  </si>
  <si>
    <t>8/26/2021 14:23</t>
  </si>
  <si>
    <t>8/26/2021 14:55</t>
  </si>
  <si>
    <t>CAKjvNNG</t>
  </si>
  <si>
    <t>19991241384286 2021-08-26 13:19:50</t>
  </si>
  <si>
    <t>8/26/2021 13:19</t>
  </si>
  <si>
    <t>8/26/2021 13:23</t>
  </si>
  <si>
    <t>CAGUhtee</t>
  </si>
  <si>
    <t>2781 Success</t>
  </si>
  <si>
    <t>PPC2764 MICHAEL MICHAEL Money In</t>
  </si>
  <si>
    <t>8968889985   Interac Email : micbhatti@gmail.com</t>
  </si>
  <si>
    <t>20968897373453 2021-08-26 09:03:40</t>
  </si>
  <si>
    <t>8/26/2021 9:03</t>
  </si>
  <si>
    <t>8/26/2021 11:31</t>
  </si>
  <si>
    <t>For Requested Amount1725 CAD, and 1725 Added</t>
  </si>
  <si>
    <t>CAJKCdUs</t>
  </si>
  <si>
    <t>2414 Success</t>
  </si>
  <si>
    <t>PPC2402 AMRITPAL SINGH SIBIA Money In</t>
  </si>
  <si>
    <t>4167071831   Interac Email : waheguru2@gmail.com</t>
  </si>
  <si>
    <t>20640416816525 2021-08-26 08:38:23</t>
  </si>
  <si>
    <t>8/26/2021 8:38</t>
  </si>
  <si>
    <t>8/26/2021 8:47</t>
  </si>
  <si>
    <t>For Requested Amount3400 CAD, and 3400 Added</t>
  </si>
  <si>
    <t>CA54XWnN</t>
  </si>
  <si>
    <t>29882549583711 2021-08-26 08:38:03</t>
  </si>
  <si>
    <t>8/26/2021 9:18</t>
  </si>
  <si>
    <t>CAHQHXNa</t>
  </si>
  <si>
    <t>4001 Success</t>
  </si>
  <si>
    <t>PPC3981 TARANJEET SINGH Money In</t>
  </si>
  <si>
    <t>2365500060   Interac Email : Taranjeets257@gmail.com</t>
  </si>
  <si>
    <t>32751239021173 2021-08-26 08:32:45</t>
  </si>
  <si>
    <t>8/26/2021 8:32</t>
  </si>
  <si>
    <t>8/26/2021 9:17</t>
  </si>
  <si>
    <t>For Requested Amount940 CAD, and 940 Added</t>
  </si>
  <si>
    <t>CAQu7a4E</t>
  </si>
  <si>
    <t>1706 Success</t>
  </si>
  <si>
    <t>PPC1695 SUMITA PAL Money In</t>
  </si>
  <si>
    <t>5147586291   Interac Email : Sumita.sami77@gmail.com</t>
  </si>
  <si>
    <t>23774864141534 2021-08-26 08:30:15</t>
  </si>
  <si>
    <t>8/26/2021 8:30</t>
  </si>
  <si>
    <t>8/26/2021 8:36</t>
  </si>
  <si>
    <t>For Requested Amount31 CAD, and 31 Added</t>
  </si>
  <si>
    <t>CAkJmee3</t>
  </si>
  <si>
    <t>1708 Success</t>
  </si>
  <si>
    <t>PPC1697 BHUPINDER SINGH Money In</t>
  </si>
  <si>
    <t>5149231397   Interac Email : montyropar@gmail.com</t>
  </si>
  <si>
    <t>7335208802075 2021-08-26 06:50:36</t>
  </si>
  <si>
    <t>8/26/2021 6:50</t>
  </si>
  <si>
    <t>8/26/2021 7:07</t>
  </si>
  <si>
    <t>CA6gBq4u</t>
  </si>
  <si>
    <t>2052 Success</t>
  </si>
  <si>
    <t>PPC2041 SIMRAT SINGH GILL Money In</t>
  </si>
  <si>
    <t>7783852197   Interac Email : Simratgill503@gmail.com</t>
  </si>
  <si>
    <t>27837601482852 2021-08-26 06:16:55</t>
  </si>
  <si>
    <t>8/26/2021 6:16</t>
  </si>
  <si>
    <t>8/26/2021 6:21</t>
  </si>
  <si>
    <t>For Requested Amount160 CAD, and 160 Added</t>
  </si>
  <si>
    <t>CAsBFSRG</t>
  </si>
  <si>
    <t>5412 Success</t>
  </si>
  <si>
    <t>PPC5384 sagar Sagar Money In</t>
  </si>
  <si>
    <t>5142335199   Interac Email : sagarverma0512@gmail.com</t>
  </si>
  <si>
    <t>24558414312779 2021-08-26 05:53:36</t>
  </si>
  <si>
    <t>8/26/2021 5:53</t>
  </si>
  <si>
    <t>8/26/2021 6:31</t>
  </si>
  <si>
    <t>CAVXQ4rv</t>
  </si>
  <si>
    <t>2416 Success</t>
  </si>
  <si>
    <t>PPC2404 SIMRANJEET SINGH Money In</t>
  </si>
  <si>
    <t>2042983384   Interac Email : Samsidhu7411@gmail.com</t>
  </si>
  <si>
    <t>25789667105755 2021-08-26 05:49:03</t>
  </si>
  <si>
    <t>8/26/2021 5:49</t>
  </si>
  <si>
    <t>8/26/2021 9:22</t>
  </si>
  <si>
    <t>CAceXXyV</t>
  </si>
  <si>
    <t>PAYMENT RECEIVED AS BBD 10104736 MANITOBA LTD</t>
  </si>
  <si>
    <t>3851 Success</t>
  </si>
  <si>
    <t>PPC842 GURKIRAT SINGH GILL Money In</t>
  </si>
  <si>
    <t>4373887115   Interac Email : Kiratgill15@gmail.com</t>
  </si>
  <si>
    <t>40510446416659 2021-08-26 04:56:13</t>
  </si>
  <si>
    <t>8/26/2021 4:56</t>
  </si>
  <si>
    <t>8/26/2021 5:33</t>
  </si>
  <si>
    <t>For Requested Amount2400 CAD, and 2400 Added</t>
  </si>
  <si>
    <t>CAB2QVRt</t>
  </si>
  <si>
    <t>4103 Success</t>
  </si>
  <si>
    <t>PPC4083 HARPREET SINGH SINGH Money In</t>
  </si>
  <si>
    <t>3477513458   Interac Email : Sekhonmanny1@gmail.com</t>
  </si>
  <si>
    <t>4577872645575 2021-08-26 03:53:25</t>
  </si>
  <si>
    <t>8/26/2021 3:53</t>
  </si>
  <si>
    <t>8/26/2021 4:13</t>
  </si>
  <si>
    <t>CAx9yFjk</t>
  </si>
  <si>
    <t>3976 Success</t>
  </si>
  <si>
    <t>PPC965 PRABHDEEP SINGH Money In</t>
  </si>
  <si>
    <t>5879305985   Interac Email : Prabhdeepkamboj5@gmail.com</t>
  </si>
  <si>
    <t>12328151274907 2021-08-26 03:08:38</t>
  </si>
  <si>
    <t>8/26/2021 3:08</t>
  </si>
  <si>
    <t>8/26/2021 3:11</t>
  </si>
  <si>
    <t>For Requested Amount1600 CAD, and 1600 Added</t>
  </si>
  <si>
    <t>CA2tX5Ta</t>
  </si>
  <si>
    <t>34996481053799 2021-08-26 02:17:17</t>
  </si>
  <si>
    <t>8/26/2021 2:17</t>
  </si>
  <si>
    <t>8/26/2021 2:22</t>
  </si>
  <si>
    <t>For Requested Amount150 CAD, and 150 Added</t>
  </si>
  <si>
    <t>CA9NYKqb</t>
  </si>
  <si>
    <t>3167 Success</t>
  </si>
  <si>
    <t>PPC3150 Narinderpal Singh Money In</t>
  </si>
  <si>
    <t>6479131078   Interac Email : Drnarinder333@gmail.com</t>
  </si>
  <si>
    <t>40011003478057 2021-08-26 01:45:48</t>
  </si>
  <si>
    <t>8/26/2021 1:45</t>
  </si>
  <si>
    <t>8/26/2021 1:50</t>
  </si>
  <si>
    <t>For Requested Amount135 CAD, and 135 Added</t>
  </si>
  <si>
    <t>CA6Sg4XY</t>
  </si>
  <si>
    <t>5520 Success</t>
  </si>
  <si>
    <t>PPC5491 Gurwinder singh Money In</t>
  </si>
  <si>
    <t>6478062940   Interac Email : Sonusadiora303@yahoo.com</t>
  </si>
  <si>
    <t>30148566575668 2021-08-25 22:11:19</t>
  </si>
  <si>
    <t>8/25/2021 22:11</t>
  </si>
  <si>
    <t>8/25/2021 22:13</t>
  </si>
  <si>
    <t>For Requested Amount5 CAD, and 2 Added</t>
  </si>
  <si>
    <t>CAmzusW3</t>
  </si>
  <si>
    <t>23878919323986 2021-08-25 21:59:19</t>
  </si>
  <si>
    <t>8/25/2021 21:59</t>
  </si>
  <si>
    <t>8/25/2021 22:04</t>
  </si>
  <si>
    <t>For Requested Amount3 CAD, and 2 Added</t>
  </si>
  <si>
    <t>CA9WkjNr</t>
  </si>
  <si>
    <t>27426261346653 2021-08-25 21:05:47</t>
  </si>
  <si>
    <t>8/25/2021 21:05</t>
  </si>
  <si>
    <t>8/25/2021 21:13</t>
  </si>
  <si>
    <t>For Requested Amount838 CAD, and 838 Added</t>
  </si>
  <si>
    <t>CA8CJN6c</t>
  </si>
  <si>
    <t>18142660142516 2021-08-25 21:03:12</t>
  </si>
  <si>
    <t>8/25/2021 21:03</t>
  </si>
  <si>
    <t>8/25/2021 22:03</t>
  </si>
  <si>
    <t>For Requested Amount2 CAD, and 2 Added</t>
  </si>
  <si>
    <t>CAEvTSgR</t>
  </si>
  <si>
    <t>6478062940   Interac Email : hello@paypenny.io</t>
  </si>
  <si>
    <t>23317798615924 2021-08-25 20:57:06</t>
  </si>
  <si>
    <t>8/25/2021 20:57</t>
  </si>
  <si>
    <t>8/25/2021 22:01</t>
  </si>
  <si>
    <t>For Requested Amount200 CAD, and 100 Added</t>
  </si>
  <si>
    <t>CAbVj5uX</t>
  </si>
  <si>
    <t>3206 Success</t>
  </si>
  <si>
    <t>PPC202 Pardeep Singh Money In</t>
  </si>
  <si>
    <t>7802286779   Interac Email : Pchahal510@gmail.com</t>
  </si>
  <si>
    <t>22288559503840 2021-08-25 19:51:47</t>
  </si>
  <si>
    <t>8/25/2021 19:51</t>
  </si>
  <si>
    <t>8/25/2021 19:57</t>
  </si>
  <si>
    <t>CAmrCA38</t>
  </si>
  <si>
    <t>34459181669011 2021-08-25 18:57:50</t>
  </si>
  <si>
    <t>8/25/2021 18:57</t>
  </si>
  <si>
    <t>8/25/2021 19:01</t>
  </si>
  <si>
    <t>CAcxttfX</t>
  </si>
  <si>
    <t>3618 Success</t>
  </si>
  <si>
    <t>PPC611 SUNIL KUMAR Money In</t>
  </si>
  <si>
    <t>6473340022   Interac Email : Sk067676@gmail.com</t>
  </si>
  <si>
    <t>25906998246218 2021-08-25 18:50:04</t>
  </si>
  <si>
    <t>8/25/2021 18:50</t>
  </si>
  <si>
    <t>8/25/2021 18:53</t>
  </si>
  <si>
    <t>CA86rPXf</t>
  </si>
  <si>
    <t>27614939831127 2021-08-25 17:31:09</t>
  </si>
  <si>
    <t>8/25/2021 17:31</t>
  </si>
  <si>
    <t>8/25/2021 18:04</t>
  </si>
  <si>
    <t>CACbJCZy</t>
  </si>
  <si>
    <t>5506 Success</t>
  </si>
  <si>
    <t>PPC5477 JASPREET TOOR Money In</t>
  </si>
  <si>
    <t>9055310811   Interac Email : Jaspreettoor82@gmail.com</t>
  </si>
  <si>
    <t>28585172363044 2021-08-25 14:14:23</t>
  </si>
  <si>
    <t>8/25/2021 14:14</t>
  </si>
  <si>
    <t>8/25/2021 14:49</t>
  </si>
  <si>
    <t>CAU3sQwE</t>
  </si>
  <si>
    <t>5295146573079 2021-08-25 12:56:14</t>
  </si>
  <si>
    <t>8/25/2021 12:56</t>
  </si>
  <si>
    <t>8/25/2021 13:14</t>
  </si>
  <si>
    <t>CATcb9x8</t>
  </si>
  <si>
    <t>22380650724548 2021-08-25 12:52:53</t>
  </si>
  <si>
    <t>8/25/2021 12:52</t>
  </si>
  <si>
    <t>8/25/2021 13:15</t>
  </si>
  <si>
    <t>CA95Uk5v</t>
  </si>
  <si>
    <t>5436 Success</t>
  </si>
  <si>
    <t>PPC5408 KULVIR SINGH Money In</t>
  </si>
  <si>
    <t>8073581323   Interac Email : Kulvirsinghmadeo@yahoo.com</t>
  </si>
  <si>
    <t>28865833385046 2021-08-25 12:47:23</t>
  </si>
  <si>
    <t>8/25/2021 12:47</t>
  </si>
  <si>
    <t>8/25/2021 12:50</t>
  </si>
  <si>
    <t>For Requested Amount100 CAD, and 10 Added</t>
  </si>
  <si>
    <t>CAc4qu7R</t>
  </si>
  <si>
    <t>5213652706549 2021-08-25 12:43:20</t>
  </si>
  <si>
    <t>8/25/2021 12:43</t>
  </si>
  <si>
    <t>8/25/2021 12:46</t>
  </si>
  <si>
    <t>CAT9wrbF</t>
  </si>
  <si>
    <t>31154052693997 2021-08-25 12:00:29</t>
  </si>
  <si>
    <t>8/25/2021 12:00</t>
  </si>
  <si>
    <t>8/25/2021 12:01</t>
  </si>
  <si>
    <t>CAgBtYFv</t>
  </si>
  <si>
    <t>20940148929335 2021-08-25 11:57:26</t>
  </si>
  <si>
    <t>8/25/2021 11:57</t>
  </si>
  <si>
    <t>8/25/2021 12:34</t>
  </si>
  <si>
    <t>CAy9DGES</t>
  </si>
  <si>
    <t>1616 Success</t>
  </si>
  <si>
    <t>PPC1605 Rajinder Verma Money In</t>
  </si>
  <si>
    <t>4038908572   Interac Email : verma.raj@hotmail.com</t>
  </si>
  <si>
    <t>7129066709979 2021-08-25 11:25:05</t>
  </si>
  <si>
    <t>8/25/2021 11:25</t>
  </si>
  <si>
    <t>8/25/2021 11:26</t>
  </si>
  <si>
    <t>For Requested Amount125 CAD, and 125 Added</t>
  </si>
  <si>
    <t>CAVNbM4q</t>
  </si>
  <si>
    <t>24705941542347 2021-08-25 11:10:58</t>
  </si>
  <si>
    <t>8/25/2021 11:10</t>
  </si>
  <si>
    <t>8/25/2021 11:19</t>
  </si>
  <si>
    <t>For Requested Amount3000 CAD, and 300 Added</t>
  </si>
  <si>
    <t>CABdyKqx</t>
  </si>
  <si>
    <t>3065023710   Interac Email : ashwin.c.mathur@gmail.com</t>
  </si>
  <si>
    <t>13769075242738 2021-08-25 09:55:13</t>
  </si>
  <si>
    <t>8/25/2021 9:55</t>
  </si>
  <si>
    <t>8/25/2021 10:27</t>
  </si>
  <si>
    <t>CADr8AcV</t>
  </si>
  <si>
    <t>2376 Success</t>
  </si>
  <si>
    <t>PPC2364 KARAMJIT SINGH Money In</t>
  </si>
  <si>
    <t>6475618177   Interac Email : Singhk000@yahoo.com</t>
  </si>
  <si>
    <t>40677409519696 2021-08-25 09:36:43</t>
  </si>
  <si>
    <t>8/25/2021 9:36</t>
  </si>
  <si>
    <t>8/25/2021 9:38</t>
  </si>
  <si>
    <t>CAb6Bmea</t>
  </si>
  <si>
    <t>3308 Success</t>
  </si>
  <si>
    <t>PPC3290 RAJWINDER KAUR Money In</t>
  </si>
  <si>
    <t>5195668736   Interac Email : rsandhu332@gmail.com</t>
  </si>
  <si>
    <t>11023536748205 2021-08-25 09:29:29</t>
  </si>
  <si>
    <t>8/25/2021 9:29</t>
  </si>
  <si>
    <t>8/25/2021 9:31</t>
  </si>
  <si>
    <t>For Requested Amount102 CAD, and 102 Added</t>
  </si>
  <si>
    <t>CAUQ6994</t>
  </si>
  <si>
    <t>3902 Success</t>
  </si>
  <si>
    <t>PPC3882 JASPAL SINHG RASODA Money In</t>
  </si>
  <si>
    <t>5126086194   Interac Email : Tazvir08@gmail.com</t>
  </si>
  <si>
    <t>39917312068509 2021-08-25 08:55:44</t>
  </si>
  <si>
    <t>8/25/2021 8:55</t>
  </si>
  <si>
    <t>8/25/2021 9:01</t>
  </si>
  <si>
    <t>CAYFr4Uv</t>
  </si>
  <si>
    <t>32948083832680 2021-08-25 08:15:09</t>
  </si>
  <si>
    <t>8/25/2021 8:15</t>
  </si>
  <si>
    <t>8/25/2021 8:21</t>
  </si>
  <si>
    <t>CAGawJAN</t>
  </si>
  <si>
    <t>1870 Success</t>
  </si>
  <si>
    <t>PPC1859 virdavinder singh sadhral Money In</t>
  </si>
  <si>
    <t>4163710762   Interac Email : buntyjaipura@gmail.com</t>
  </si>
  <si>
    <t>29759312381545 2021-08-25 08:14:15</t>
  </si>
  <si>
    <t>8/25/2021 8:14</t>
  </si>
  <si>
    <t>8/25/2021 8:17</t>
  </si>
  <si>
    <t>CAFCmDxt</t>
  </si>
  <si>
    <t>2628 Success</t>
  </si>
  <si>
    <t>PPC2616 gurinder singh garry Money In</t>
  </si>
  <si>
    <t>7789518141   Interac Email : gurindersidhu80@gmail.com</t>
  </si>
  <si>
    <t>8381820076353 2021-08-25 06:47:20</t>
  </si>
  <si>
    <t>8/25/2021 6:47</t>
  </si>
  <si>
    <t>8/25/2021 7:21</t>
  </si>
  <si>
    <t>For Requested Amount210 CAD, and 210 Added</t>
  </si>
  <si>
    <t>CAPFz5HY</t>
  </si>
  <si>
    <t>19135991123603 2021-08-25 06:42:41</t>
  </si>
  <si>
    <t>8/25/2021 6:42</t>
  </si>
  <si>
    <t>8/25/2021 7:18</t>
  </si>
  <si>
    <t>For Requested Amount842 CAD, and 842 Added</t>
  </si>
  <si>
    <t>CArCM4Zf</t>
  </si>
  <si>
    <t>3252 Success</t>
  </si>
  <si>
    <t>PPC3234 BHAGWANT SINGH SINGH Money In</t>
  </si>
  <si>
    <t>6043391134   Interac Email : Bhagvaltoha@gmail.com</t>
  </si>
  <si>
    <t>18986771384183 2021-08-25 06:25:54</t>
  </si>
  <si>
    <t>8/25/2021 6:25</t>
  </si>
  <si>
    <t>8/25/2021 6:31</t>
  </si>
  <si>
    <t>CAkaBRFa</t>
  </si>
  <si>
    <t>2317 Success</t>
  </si>
  <si>
    <t>PPC2305 BALJINDER SINGH Money In</t>
  </si>
  <si>
    <t>5199921850   Interac Email : Baljinder371@gmail.com</t>
  </si>
  <si>
    <t>136045781246 2021-08-25 04:11:55</t>
  </si>
  <si>
    <t>8/25/2021 4:11</t>
  </si>
  <si>
    <t>8/25/2021 6:15</t>
  </si>
  <si>
    <t>CAjQJbPS</t>
  </si>
  <si>
    <t>32989519844137 2021-08-25 04:00:41</t>
  </si>
  <si>
    <t>8/25/2021 4:00</t>
  </si>
  <si>
    <t>8/25/2021 4:03</t>
  </si>
  <si>
    <t>For Requested Amount297 CAD, and 297 Added</t>
  </si>
  <si>
    <t>CAMzRAHb</t>
  </si>
  <si>
    <t>2019 Success</t>
  </si>
  <si>
    <t>PPC2008 Sunny Sidhu Money In</t>
  </si>
  <si>
    <t>4313373596   Interac Email : Sunnysidhu0418@gmail.com</t>
  </si>
  <si>
    <t>34554800576315 2021-08-25 03:43:45</t>
  </si>
  <si>
    <t>8/25/2021 3:43</t>
  </si>
  <si>
    <t>8/25/2021 4:19</t>
  </si>
  <si>
    <t>CAuvppUH</t>
  </si>
  <si>
    <t>3821 Success</t>
  </si>
  <si>
    <t>PPC3801 GURJEET SINGH SIDHU Money In</t>
  </si>
  <si>
    <t>2896893400   Interac Email : gurjeetsidhusekha@gmail.com</t>
  </si>
  <si>
    <t>7533097882298 2021-08-25 01:34:10</t>
  </si>
  <si>
    <t>8/25/2021 1:34</t>
  </si>
  <si>
    <t>8/25/2021 2:10</t>
  </si>
  <si>
    <t>For Requested Amount843 CAD, and 843 Added</t>
  </si>
  <si>
    <t>CAZ4fVKn</t>
  </si>
  <si>
    <t>3401 Success</t>
  </si>
  <si>
    <t>PPC3383 HARDEEP KAUR VASIR Money In</t>
  </si>
  <si>
    <t>6046180551   Interac Email : Deepvasir@gmail.com</t>
  </si>
  <si>
    <t>27012202583078 2021-08-25 01:17:54</t>
  </si>
  <si>
    <t>8/25/2021 1:17</t>
  </si>
  <si>
    <t>8/25/2021 1:37</t>
  </si>
  <si>
    <t>CA3uAf5P</t>
  </si>
  <si>
    <t>5316 Success</t>
  </si>
  <si>
    <t>PPC5289 AMANDEEP KAUR Money In</t>
  </si>
  <si>
    <t>5145863079   Interac Email : Hello@paypenny.io</t>
  </si>
  <si>
    <t>35134948294221 2021-08-25 01:17:51</t>
  </si>
  <si>
    <t>8/25/2021 1:31</t>
  </si>
  <si>
    <t xml:space="preserve">***bTn </t>
  </si>
  <si>
    <t>3682 Success</t>
  </si>
  <si>
    <t>PPC675 HARPREET SINGH Money In</t>
  </si>
  <si>
    <t>5142102055   Interac Email : Happyhanda2@gmail.com</t>
  </si>
  <si>
    <t>14943570802428 2021-08-25 00:31:33</t>
  </si>
  <si>
    <t>8/25/2021 0:31</t>
  </si>
  <si>
    <t>8/25/2021 1:08</t>
  </si>
  <si>
    <t>CAC5agcn</t>
  </si>
  <si>
    <t>3417 Success</t>
  </si>
  <si>
    <t>PPC3399 RAJWINDER SINGH Money In</t>
  </si>
  <si>
    <t>2269782488   Interac Email : Rajwindersembhi@gmail.com</t>
  </si>
  <si>
    <t>8118480868291 2021-08-25 00:31:26</t>
  </si>
  <si>
    <t>8/25/2021 0:34</t>
  </si>
  <si>
    <t>CASJFGAh</t>
  </si>
  <si>
    <t>21128019377005 2021-08-24 22:29:37</t>
  </si>
  <si>
    <t>8/24/2021 22:29</t>
  </si>
  <si>
    <t>8/24/2021 22:35</t>
  </si>
  <si>
    <t>CAZdDgKe</t>
  </si>
  <si>
    <t>4905 Success</t>
  </si>
  <si>
    <t>PPC4883 RAVINDER SINGH Money In</t>
  </si>
  <si>
    <t>6473366262   Interac Email : Ravinderpurewal098@gmail.com</t>
  </si>
  <si>
    <t>253903615505 2021-08-24 21:19:17</t>
  </si>
  <si>
    <t>8/24/2021 21:19</t>
  </si>
  <si>
    <t>8/24/2021 21:59</t>
  </si>
  <si>
    <t>For Requested Amount600 CAD, and 600 Added</t>
  </si>
  <si>
    <t>CARdPUwJ</t>
  </si>
  <si>
    <t>3225 Success</t>
  </si>
  <si>
    <t>PPC221 Sarabjeet thind Money In</t>
  </si>
  <si>
    <t>6473337200   Interac Email : Sarabjeetsingh993@icloud.com</t>
  </si>
  <si>
    <t>19839001458734 2021-08-24 20:48:57</t>
  </si>
  <si>
    <t>8/24/2021 20:48</t>
  </si>
  <si>
    <t>8/24/2021 20:58</t>
  </si>
  <si>
    <t>For Requested Amount2500 CAD, and 2500 Added</t>
  </si>
  <si>
    <t>CAXHXHaY</t>
  </si>
  <si>
    <t>3640 Success</t>
  </si>
  <si>
    <t>PPC3620 VIRENDER SINGH Money In</t>
  </si>
  <si>
    <t>4386224442   Interac Email : Vindasra1111@gmail.com</t>
  </si>
  <si>
    <t>22756167371035 2021-08-24 20:44:38</t>
  </si>
  <si>
    <t>8/24/2021 20:44</t>
  </si>
  <si>
    <t>8/24/2021 21:08</t>
  </si>
  <si>
    <t>CAbQxw8y</t>
  </si>
  <si>
    <t>5467 Success</t>
  </si>
  <si>
    <t>PPC5439 Naib Kaur Money In</t>
  </si>
  <si>
    <t>6473941108   Interac Email : Nabikaur1967@gmail.com</t>
  </si>
  <si>
    <t>39590032475020 2021-08-24 20:42:49</t>
  </si>
  <si>
    <t>8/24/2021 20:42</t>
  </si>
  <si>
    <t>8/24/2021 21:00</t>
  </si>
  <si>
    <t>CAwvpENJ</t>
  </si>
  <si>
    <t>2677 Success</t>
  </si>
  <si>
    <t>PPC2662 ramandeep singh Money In</t>
  </si>
  <si>
    <t>5149129613   Interac Email : deepsinghraman47@gmail.com</t>
  </si>
  <si>
    <t>31293904708988 2021-08-24 19:42:10</t>
  </si>
  <si>
    <t>8/24/2021 19:42</t>
  </si>
  <si>
    <t>8/24/2021 19:46</t>
  </si>
  <si>
    <t>CASqKeTu</t>
  </si>
  <si>
    <t>13801283216125 2021-08-24 19:33:52</t>
  </si>
  <si>
    <t>8/24/2021 19:33</t>
  </si>
  <si>
    <t>8/24/2021 19:40</t>
  </si>
  <si>
    <t>For Requested Amount49.5 CAD, and 49.50 Added</t>
  </si>
  <si>
    <t>CAQPgs4G</t>
  </si>
  <si>
    <t>25988482647539 2021-08-24 18:36:18</t>
  </si>
  <si>
    <t>8/24/2021 18:36</t>
  </si>
  <si>
    <t>8/24/2021 18:40</t>
  </si>
  <si>
    <t>For Requested Amount169 CAD, and 169 Added</t>
  </si>
  <si>
    <t>CAr8A2WZ</t>
  </si>
  <si>
    <t>4904 Success</t>
  </si>
  <si>
    <t>PPC4882 PAWANDEEP SINGH Money In</t>
  </si>
  <si>
    <t>4379870249   Interac Email : pgurdas123@gmail.com</t>
  </si>
  <si>
    <t>41801355316523 2021-08-24 18:33:02</t>
  </si>
  <si>
    <t>8/24/2021 18:33</t>
  </si>
  <si>
    <t>8/24/2021 18:37</t>
  </si>
  <si>
    <t>For Requested Amount305 CAD, and 305 Added</t>
  </si>
  <si>
    <t>CAtV9xbm</t>
  </si>
  <si>
    <t>20158233583591 2021-08-24 18:11:11</t>
  </si>
  <si>
    <t>8/24/2021 18:11</t>
  </si>
  <si>
    <t>8/24/2021 18:46</t>
  </si>
  <si>
    <t>CAnhnST8</t>
  </si>
  <si>
    <t>4988 Success</t>
  </si>
  <si>
    <t>PPC4966 BALJOT KAUR Money In</t>
  </si>
  <si>
    <t>5142249436   Interac Email : Baljotgill30@gmail.com</t>
  </si>
  <si>
    <t>36931943742588 2021-08-24 18:08:50</t>
  </si>
  <si>
    <t>8/24/2021 18:08</t>
  </si>
  <si>
    <t>8/24/2021 18:16</t>
  </si>
  <si>
    <t>CAuSGXNd</t>
  </si>
  <si>
    <t>4926 Success</t>
  </si>
  <si>
    <t>PPC4904 MOHAMMED SHOAIB IBRAHIM QURESHI Money In</t>
  </si>
  <si>
    <t>6478581482   Interac Email : qureshishoaib330@gmail.com</t>
  </si>
  <si>
    <t>30572761595921 2021-08-24 18:02:54</t>
  </si>
  <si>
    <t>8/24/2021 18:02</t>
  </si>
  <si>
    <t>8/24/2021 18:14</t>
  </si>
  <si>
    <t>For Requested Amount203 CAD, and 203 Added</t>
  </si>
  <si>
    <t>CAR5V4yn</t>
  </si>
  <si>
    <t>4019 Success</t>
  </si>
  <si>
    <t>PPC3999 MANDEEP kaur Money In</t>
  </si>
  <si>
    <t>9053289202   Interac Email : Mandeep.k1209@gmail.com</t>
  </si>
  <si>
    <t>32890015703093 2021-08-24 17:48:50</t>
  </si>
  <si>
    <t>8/24/2021 17:48</t>
  </si>
  <si>
    <t>8/24/2021 18:24</t>
  </si>
  <si>
    <t>CAx7sUAp</t>
  </si>
  <si>
    <t>36118148198949 2021-08-24 17:38:48</t>
  </si>
  <si>
    <t>8/24/2021 17:38</t>
  </si>
  <si>
    <t>8/24/2021 18:01</t>
  </si>
  <si>
    <t>CAcrwhqb</t>
  </si>
  <si>
    <t>40119310633975 2021-08-24 17:35:33</t>
  </si>
  <si>
    <t>8/24/2021 17:35</t>
  </si>
  <si>
    <t>8/24/2021 18:04</t>
  </si>
  <si>
    <t>For Requested Amount2999 CAD, and 3000 Added</t>
  </si>
  <si>
    <t>CAwZckRs</t>
  </si>
  <si>
    <t>31507611702118 2021-08-24 17:04:25</t>
  </si>
  <si>
    <t>8/24/2021 17:04</t>
  </si>
  <si>
    <t>8/24/2021 18:06</t>
  </si>
  <si>
    <t>CAWF2GeH</t>
  </si>
  <si>
    <t>4118 Success</t>
  </si>
  <si>
    <t>PPC4098 MANPREET KAUR Money In</t>
  </si>
  <si>
    <t>6472965870   Interac Email : Manpreetsandhu2123@gmail.com</t>
  </si>
  <si>
    <t>41493722657993 2021-08-24 15:59:46</t>
  </si>
  <si>
    <t>8/24/2021 15:59</t>
  </si>
  <si>
    <t>8/24/2021 16:04</t>
  </si>
  <si>
    <t>CAGRasQ5</t>
  </si>
  <si>
    <t>5469 Success</t>
  </si>
  <si>
    <t>PPC5441 MANDEEP KAUR Money In</t>
  </si>
  <si>
    <t>4379945656   Interac Email : hello@paypenny.io</t>
  </si>
  <si>
    <t>8208533505380 2021-08-24 14:10:34</t>
  </si>
  <si>
    <t>8/24/2021 14:10</t>
  </si>
  <si>
    <t>8/24/2021 14:38</t>
  </si>
  <si>
    <t>CAm4zvDW</t>
  </si>
  <si>
    <t>4379945656   Interac Email : deepgill9727@gmail.com</t>
  </si>
  <si>
    <t>2017995756548 2021-08-24 12:25:09</t>
  </si>
  <si>
    <t>8/24/2021 12:25</t>
  </si>
  <si>
    <t>8/24/2021 13:05</t>
  </si>
  <si>
    <t>CARbqyUn</t>
  </si>
  <si>
    <t>2683 Success</t>
  </si>
  <si>
    <t>PPC2668 Gurjit Kaur Bhangu Money In</t>
  </si>
  <si>
    <t>4312763844   Interac Email : Pjjgbhangu18@gmail.com</t>
  </si>
  <si>
    <t>41346303127192 2021-08-24 12:00:38</t>
  </si>
  <si>
    <t>8/24/2021 12:00</t>
  </si>
  <si>
    <t>8/24/2021 12:05</t>
  </si>
  <si>
    <t>For Requested Amount350 CAD, and 350 Added</t>
  </si>
  <si>
    <t>CATR5mCf</t>
  </si>
  <si>
    <t>2049143332   Interac Email : sukhchaintoor1987@gmail.com</t>
  </si>
  <si>
    <t>28387566737646 2021-08-24 11:21:56</t>
  </si>
  <si>
    <t>8/24/2021 11:21</t>
  </si>
  <si>
    <t>8/24/2021 11:24</t>
  </si>
  <si>
    <t>CACxVXEA</t>
  </si>
  <si>
    <t>3173 Success</t>
  </si>
  <si>
    <t>PPC170 Simranjit Singh singh Money In</t>
  </si>
  <si>
    <t>4168486402   Interac Email : simranhgill123@gmail.com</t>
  </si>
  <si>
    <t>23786140093381 2021-08-24 11:18:10</t>
  </si>
  <si>
    <t>8/24/2021 11:18</t>
  </si>
  <si>
    <t>8/24/2021 11:32</t>
  </si>
  <si>
    <t>CAchHBSj</t>
  </si>
  <si>
    <t>5108 Success</t>
  </si>
  <si>
    <t>PPC5084 RAMANDEEP KAUR Money In</t>
  </si>
  <si>
    <t>2049009061   Interac Email : ramansekhon687@yahoo.com</t>
  </si>
  <si>
    <t>27732840407862 2021-08-24 11:07:56</t>
  </si>
  <si>
    <t>8/24/2021 11:07</t>
  </si>
  <si>
    <t>8/24/2021 11:09</t>
  </si>
  <si>
    <t>CADWgnE8</t>
  </si>
  <si>
    <t>4666 Success</t>
  </si>
  <si>
    <t>PPC4644 JASPREET SINGH Money In</t>
  </si>
  <si>
    <t>6475460390   Interac Email : Jaspreetdaifu@gmail.com</t>
  </si>
  <si>
    <t>40843508596785 2021-08-24 11:00:12</t>
  </si>
  <si>
    <t>8/24/2021 11:00</t>
  </si>
  <si>
    <t>8/24/2021 11:34</t>
  </si>
  <si>
    <t>CA5DbQ8F</t>
  </si>
  <si>
    <t>1215 Success</t>
  </si>
  <si>
    <t>PPC1204 Satinder Singh Mander Money In</t>
  </si>
  <si>
    <t>2046710111   Interac Email : sukhajarg@yahoo.com</t>
  </si>
  <si>
    <t>24664789722147 2021-08-24 10:26:15</t>
  </si>
  <si>
    <t>8/24/2021 10:26</t>
  </si>
  <si>
    <t>8/24/2021 10:27</t>
  </si>
  <si>
    <t>CAevrpqz</t>
  </si>
  <si>
    <t>3879 Success</t>
  </si>
  <si>
    <t>PPC869 RAGHVIR SINGH Money In</t>
  </si>
  <si>
    <t>7808506468   Interac Email : raghvirsingh80@yahoo.ca</t>
  </si>
  <si>
    <t>8731697823586 2021-08-24 10:07:41</t>
  </si>
  <si>
    <t>8/24/2021 10:07</t>
  </si>
  <si>
    <t>8/24/2021 10:11</t>
  </si>
  <si>
    <t>CA8nQcCk</t>
  </si>
  <si>
    <t>2216 Success</t>
  </si>
  <si>
    <t>PPC2205 HARMINDER KAUR JAWANDA Money In</t>
  </si>
  <si>
    <t>5149268343   Interac Email : Jawanda.happy@yahoo.com</t>
  </si>
  <si>
    <t>8591326385363 2021-08-24 10:01:06</t>
  </si>
  <si>
    <t>8/24/2021 10:01</t>
  </si>
  <si>
    <t>8/24/2021 10:02</t>
  </si>
  <si>
    <t>CAH5wfyf</t>
  </si>
  <si>
    <t>17747053536521 2021-08-24 09:21:33</t>
  </si>
  <si>
    <t>8/24/2021 9:21</t>
  </si>
  <si>
    <t>8/24/2021 9:55</t>
  </si>
  <si>
    <t>CA3J6EGj</t>
  </si>
  <si>
    <t>41704173747927 2021-08-24 09:09:00</t>
  </si>
  <si>
    <t>8/24/2021 9:09</t>
  </si>
  <si>
    <t>CAxB5sy5</t>
  </si>
  <si>
    <t>3780 Success</t>
  </si>
  <si>
    <t>PPC772 SARBJEET SINGH GHUMAN Money In</t>
  </si>
  <si>
    <t>4379981256   Interac Email : Sarbjeetghuman90@yahoo.com</t>
  </si>
  <si>
    <t>21107145286555 2021-08-24 09:04:13</t>
  </si>
  <si>
    <t>8/24/2021 9:04</t>
  </si>
  <si>
    <t>8/24/2021 9:05</t>
  </si>
  <si>
    <t>CAjbjBsv</t>
  </si>
  <si>
    <t>4155 Success</t>
  </si>
  <si>
    <t>PPC4135 ANITA HANS Money In</t>
  </si>
  <si>
    <t>2048810430   Interac Email : anitahans8@yahoo.com</t>
  </si>
  <si>
    <t>31075555397341 2021-08-24 08:50:40</t>
  </si>
  <si>
    <t>8/24/2021 8:50</t>
  </si>
  <si>
    <t>8/24/2021 8:51</t>
  </si>
  <si>
    <t>CAbhNSAm</t>
  </si>
  <si>
    <t>29912599341419 2021-08-24 07:01:29</t>
  </si>
  <si>
    <t>8/24/2021 7:01</t>
  </si>
  <si>
    <t>8/24/2021 7:06</t>
  </si>
  <si>
    <t>CAZfn2Wh</t>
  </si>
  <si>
    <t>3607 Success</t>
  </si>
  <si>
    <t>PPC600 SAHIL PABBI Money In</t>
  </si>
  <si>
    <t>7789820626   Interac Email : Sahilpabbi87@gmail.com</t>
  </si>
  <si>
    <t>39244024079266 2021-08-24 05:10:56</t>
  </si>
  <si>
    <t>8/24/2021 5:10</t>
  </si>
  <si>
    <t>8/24/2021 5:59</t>
  </si>
  <si>
    <t>For Requested Amount84 CAD, and 84 Added</t>
  </si>
  <si>
    <t>CAXXyBeE</t>
  </si>
  <si>
    <t>7399227697720 2021-08-24 03:44:44</t>
  </si>
  <si>
    <t>8/24/2021 3:44</t>
  </si>
  <si>
    <t>8/24/2021 3:57</t>
  </si>
  <si>
    <t>CAUCDADy</t>
  </si>
  <si>
    <t>10944427096863 2021-08-24 02:31:44</t>
  </si>
  <si>
    <t>8/24/2021 2:31</t>
  </si>
  <si>
    <t>8/24/2021 2:47</t>
  </si>
  <si>
    <t>CAputqGB</t>
  </si>
  <si>
    <t>3356807842617 2021-08-24 02:29:43</t>
  </si>
  <si>
    <t>8/24/2021 2:29</t>
  </si>
  <si>
    <t>8/24/2021 2:33</t>
  </si>
  <si>
    <t>CAs3MgUR</t>
  </si>
  <si>
    <t>31916454239640 2021-08-24 01:43:04</t>
  </si>
  <si>
    <t>8/24/2021 1:43</t>
  </si>
  <si>
    <t>8/24/2021 2:16</t>
  </si>
  <si>
    <t>CA6K4Dtm</t>
  </si>
  <si>
    <t>2556 Success</t>
  </si>
  <si>
    <t>PPC2544 SONIA Money In</t>
  </si>
  <si>
    <t>6043663244   Interac Email : Stalwar545@gmail.com</t>
  </si>
  <si>
    <t>25651010974218 2021-08-24 01:26:23</t>
  </si>
  <si>
    <t>8/24/2021 1:26</t>
  </si>
  <si>
    <t>8/24/2021 1:58</t>
  </si>
  <si>
    <t>For Requested Amount422.75 CAD, and 422.75 Added</t>
  </si>
  <si>
    <t>CATjBrPU</t>
  </si>
  <si>
    <t>3360 Success</t>
  </si>
  <si>
    <t>PPC354 VAIBHAV SUNILBHAI GANDHI Money In</t>
  </si>
  <si>
    <t>4164519697   Interac Email : hello@paypenny.io</t>
  </si>
  <si>
    <t>39951433049855 2021-08-24 01:24:42</t>
  </si>
  <si>
    <t>8/24/2021 1:24</t>
  </si>
  <si>
    <t>8/24/2021 2:19</t>
  </si>
  <si>
    <t>CATyp5cN</t>
  </si>
  <si>
    <t>3272 Success</t>
  </si>
  <si>
    <t>PPC3254 DINESH SINGH BRAR Money In</t>
  </si>
  <si>
    <t>7785226986   Interac Email : Brardinesh4@gmail.com</t>
  </si>
  <si>
    <t>33734486483461 2021-08-24 01:15:59</t>
  </si>
  <si>
    <t>8/24/2021 1:15</t>
  </si>
  <si>
    <t>8/24/2021 1:17</t>
  </si>
  <si>
    <t>CAycSgws</t>
  </si>
  <si>
    <t>3237 Success</t>
  </si>
  <si>
    <t>PPC233 AJAY KUMAR DAHUJA Money In</t>
  </si>
  <si>
    <t>6392890002   Interac Email : ajaydahuja7@gmail.com</t>
  </si>
  <si>
    <t>8165214674355 2021-08-24 00:48:03</t>
  </si>
  <si>
    <t>8/24/2021 0:48</t>
  </si>
  <si>
    <t>8/24/2021 1:38</t>
  </si>
  <si>
    <t>CApsdVfz</t>
  </si>
  <si>
    <t>20446644695630 2021-08-24 00:21:00</t>
  </si>
  <si>
    <t>8/24/2021 0:21</t>
  </si>
  <si>
    <t>8/24/2021 0:50</t>
  </si>
  <si>
    <t>CAUsAjEh</t>
  </si>
  <si>
    <t>2937560858211 2021-08-24 00:18:44</t>
  </si>
  <si>
    <t>8/24/2021 0:18</t>
  </si>
  <si>
    <t>CACwBKM4</t>
  </si>
  <si>
    <t>42410561373974 2021-08-24 00:13:18</t>
  </si>
  <si>
    <t>8/24/2021 0:13</t>
  </si>
  <si>
    <t>8/24/2021 0:15</t>
  </si>
  <si>
    <t>For Requested Amount165 CAD, and 165 Added</t>
  </si>
  <si>
    <t>CACDkYyV</t>
  </si>
  <si>
    <t>3634 Success</t>
  </si>
  <si>
    <t>PPC3614 BHARAT BHARAT Money In</t>
  </si>
  <si>
    <t>6725133333   Interac Email : Bhushan876@gmail.com</t>
  </si>
  <si>
    <t>30507210672347 2021-08-23 23:22:20</t>
  </si>
  <si>
    <t>8/23/2021 23:22</t>
  </si>
  <si>
    <t>8/23/2021 23:24</t>
  </si>
  <si>
    <t>For Requested Amount620 CAD, and 620 Added</t>
  </si>
  <si>
    <t>CA7bqXHD</t>
  </si>
  <si>
    <t>4035 Success</t>
  </si>
  <si>
    <t>PPC4015 SUKHSIMRANJIT SINGH Money In</t>
  </si>
  <si>
    <t>4168789789   Interac Email : sukhsimranjitsandhu@gmail.com</t>
  </si>
  <si>
    <t>34273144573555 2021-08-23 23:18:34</t>
  </si>
  <si>
    <t>8/23/2021 23:18</t>
  </si>
  <si>
    <t>8/23/2021 23:54</t>
  </si>
  <si>
    <t>For Requested Amount1695 CAD, and 1695 Added</t>
  </si>
  <si>
    <t>CAFsgXgu</t>
  </si>
  <si>
    <t>2769 Success</t>
  </si>
  <si>
    <t>PPC2753 AMANPREET KAUR Money In</t>
  </si>
  <si>
    <t>7805568800   Interac Email : Aman18.sandhu@gmail.com</t>
  </si>
  <si>
    <t>37317493022750 2021-08-23 23:07:13</t>
  </si>
  <si>
    <t>8/23/2021 23:07</t>
  </si>
  <si>
    <t>8/23/2021 23:38</t>
  </si>
  <si>
    <t>For Requested Amount1300 CAD, and 1300 Added</t>
  </si>
  <si>
    <t>CAMe8bH8</t>
  </si>
  <si>
    <t>3148 Success</t>
  </si>
  <si>
    <t>PPC3131 mamta Money In</t>
  </si>
  <si>
    <t>7783209697   Interac Email : hello@paypenny.oi</t>
  </si>
  <si>
    <t>13522846718247 2021-08-23 22:58:19</t>
  </si>
  <si>
    <t>8/23/2021 22:58</t>
  </si>
  <si>
    <t>8/23/2021 23:14</t>
  </si>
  <si>
    <t>CAhx7g9q</t>
  </si>
  <si>
    <t>9542900601095 2021-08-23 22:46:24</t>
  </si>
  <si>
    <t>8/23/2021 22:46</t>
  </si>
  <si>
    <t>8/23/2021 23:12</t>
  </si>
  <si>
    <t>CAxFxSwf</t>
  </si>
  <si>
    <t>4167071831   Interac Email : Waheguru2@gmail.com</t>
  </si>
  <si>
    <t>33850873405451 2021-08-23 22:02:10</t>
  </si>
  <si>
    <t>8/23/2021 22:02</t>
  </si>
  <si>
    <t>8/23/2021 22:07</t>
  </si>
  <si>
    <t>CAVgnPnK</t>
  </si>
  <si>
    <t>1369 Success</t>
  </si>
  <si>
    <t>PPC1358 LAWAN KAPOOR Money In</t>
  </si>
  <si>
    <t>6468302282   Interac Email : Lawankapoor286@gmail.com</t>
  </si>
  <si>
    <t>33914177994562 2021-08-23 21:58:54</t>
  </si>
  <si>
    <t>8/23/2021 21:58</t>
  </si>
  <si>
    <t>8/23/2021 22:04</t>
  </si>
  <si>
    <t>CA6g9cmN</t>
  </si>
  <si>
    <t>3816 Success</t>
  </si>
  <si>
    <t>PPC807 DEEPAK MASAUN Money In</t>
  </si>
  <si>
    <t>4379866377   Interac Email : Masaun6377@gmail.com</t>
  </si>
  <si>
    <t>6667761205520 2021-08-23 21:33:44</t>
  </si>
  <si>
    <t>8/23/2021 21:33</t>
  </si>
  <si>
    <t>8/23/2021 21:59</t>
  </si>
  <si>
    <t>CA9cMBNr</t>
  </si>
  <si>
    <t>38831547364023 2021-08-23 20:51:50</t>
  </si>
  <si>
    <t>8/23/2021 20:51</t>
  </si>
  <si>
    <t>8/23/2021 21:21</t>
  </si>
  <si>
    <t>CAjPJdZj</t>
  </si>
  <si>
    <t>5075 Success</t>
  </si>
  <si>
    <t>PPC5053 Pooja Pooja Money In</t>
  </si>
  <si>
    <t>5145734052   Interac Email : sainipooja75@yahoo.com</t>
  </si>
  <si>
    <t>11931547532645 2021-08-23 20:51:25</t>
  </si>
  <si>
    <t>8/23/2021 21:24</t>
  </si>
  <si>
    <t>For Requested Amount3400 CAD, and 3000 Added</t>
  </si>
  <si>
    <t>CAjFVCN4</t>
  </si>
  <si>
    <t>4470 Success</t>
  </si>
  <si>
    <t>PPC4449 AMANPREET SINGH GILL Money In</t>
  </si>
  <si>
    <t>7653770278   Interac Email : Amangill.gill457@gmail.com</t>
  </si>
  <si>
    <t>31672284425471 2021-08-23 20:34:43</t>
  </si>
  <si>
    <t>8/23/2021 20:34</t>
  </si>
  <si>
    <t>8/23/2021 20:40</t>
  </si>
  <si>
    <t>CATy57FG</t>
  </si>
  <si>
    <t>3594 Success</t>
  </si>
  <si>
    <t>PPC587 DAVINDER KAUR TOOR Money In</t>
  </si>
  <si>
    <t>3065011018   Interac Email : Toord@live.com</t>
  </si>
  <si>
    <t>5637873574914 2021-08-23 20:10:53</t>
  </si>
  <si>
    <t>8/23/2021 20:10</t>
  </si>
  <si>
    <t>8/23/2021 20:13</t>
  </si>
  <si>
    <t>For Requested Amount520 CAD, and 520 Added</t>
  </si>
  <si>
    <t>CAUBD3qU</t>
  </si>
  <si>
    <t>13129865394698 2021-08-23 19:52:51</t>
  </si>
  <si>
    <t>8/23/2021 19:52</t>
  </si>
  <si>
    <t>8/23/2021 20:22</t>
  </si>
  <si>
    <t>For Requested Amount1900 CAD, and 1900 Added</t>
  </si>
  <si>
    <t>CAUBDPTP</t>
  </si>
  <si>
    <t>2322 Success</t>
  </si>
  <si>
    <t>PPC2310 GAURAV RAI Money In</t>
  </si>
  <si>
    <t>6477800777   Interac Email : Moneyrai07@gmail.com</t>
  </si>
  <si>
    <t>13152189364325 2021-08-23 19:42:08</t>
  </si>
  <si>
    <t>8/23/2021 19:42</t>
  </si>
  <si>
    <t>8/23/2021 19:46</t>
  </si>
  <si>
    <t>CAQVACxB</t>
  </si>
  <si>
    <t>3253 Success</t>
  </si>
  <si>
    <t>PPC249 AMARJIT KAUR Money In</t>
  </si>
  <si>
    <t>4169700147   Interac Email : amarjudge1332@gmail.com</t>
  </si>
  <si>
    <t>3810384566939 2021-08-23 18:39:57</t>
  </si>
  <si>
    <t>8/23/2021 18:39</t>
  </si>
  <si>
    <t>8/23/2021 19:12</t>
  </si>
  <si>
    <t>CA9Twa4F</t>
  </si>
  <si>
    <t>4539543138193 2021-08-23 18:36:18</t>
  </si>
  <si>
    <t>8/23/2021 18:36</t>
  </si>
  <si>
    <t>CAh2JEqJ</t>
  </si>
  <si>
    <t>2354 Success</t>
  </si>
  <si>
    <t>PPC2342 HARPINDER KAUR PANGLIA Money In</t>
  </si>
  <si>
    <t>5149274206   Interac Email : Saini_rimpy12@hotmail.com</t>
  </si>
  <si>
    <t>5616664845661 2021-08-23 17:42:55</t>
  </si>
  <si>
    <t>8/23/2021 17:42</t>
  </si>
  <si>
    <t>8/23/2021 18:01</t>
  </si>
  <si>
    <t>CA2mPZtH</t>
  </si>
  <si>
    <t>15624555835208 2021-08-23 17:37:54</t>
  </si>
  <si>
    <t>8/23/2021 17:37</t>
  </si>
  <si>
    <t>8/23/2021 17:45</t>
  </si>
  <si>
    <t>For Requested Amount56.4 CAD, and 56.4 Added</t>
  </si>
  <si>
    <t>CA273gEN</t>
  </si>
  <si>
    <t>4428 Success</t>
  </si>
  <si>
    <t>PPC4407 PAWANDEEP SINGH Money In</t>
  </si>
  <si>
    <t>6477131108   Interac Email : Jattsaab157@gmail.com</t>
  </si>
  <si>
    <t>25162077007971 2021-08-23 15:05:04</t>
  </si>
  <si>
    <t>8/23/2021 15:05</t>
  </si>
  <si>
    <t>8/23/2021 15:09</t>
  </si>
  <si>
    <t>CAmuKsAP</t>
  </si>
  <si>
    <t>5550593986310 2021-08-23 14:57:17</t>
  </si>
  <si>
    <t>8/23/2021 14:57</t>
  </si>
  <si>
    <t>8/23/2021 15:30</t>
  </si>
  <si>
    <t>CAC6CctH</t>
  </si>
  <si>
    <t>31764991831813 2021-08-23 14:55:07</t>
  </si>
  <si>
    <t>8/23/2021 14:55</t>
  </si>
  <si>
    <t>8/23/2021 15:07</t>
  </si>
  <si>
    <t>For Requested Amount1800 CAD, and 1800 Added</t>
  </si>
  <si>
    <t>CA6DJeY3</t>
  </si>
  <si>
    <t>3131 Success</t>
  </si>
  <si>
    <t>PPC3114 INDOUR SINGH SIDHU Money In</t>
  </si>
  <si>
    <t>4034614992   Interac Email : Indoursidhu567@gmail.com</t>
  </si>
  <si>
    <t>1888105726838 2021-08-23 14:36:06</t>
  </si>
  <si>
    <t>8/23/2021 14:36</t>
  </si>
  <si>
    <t>8/23/2021 14:39</t>
  </si>
  <si>
    <t>For Requested Amount185 CAD, and 185 Added</t>
  </si>
  <si>
    <t>CAq2Cm5U</t>
  </si>
  <si>
    <t>28484880313960 2021-08-23 14:35:49</t>
  </si>
  <si>
    <t>8/23/2021 14:35</t>
  </si>
  <si>
    <t>8/23/2021 14:40</t>
  </si>
  <si>
    <t>For Requested Amount166 CAD, and 166 Added</t>
  </si>
  <si>
    <t>CAaMgt45</t>
  </si>
  <si>
    <t>3868 Success</t>
  </si>
  <si>
    <t>PPC3848 MANPREET SINGH MATHAROO Money In</t>
  </si>
  <si>
    <t>7808031437   Interac Email : Manilassara@gmail.com</t>
  </si>
  <si>
    <t>32604151214854 2021-08-23 14:17:43</t>
  </si>
  <si>
    <t>8/23/2021 14:17</t>
  </si>
  <si>
    <t>8/23/2021 14:25</t>
  </si>
  <si>
    <t>For Requested Amount340 CAD, and 340 Added</t>
  </si>
  <si>
    <t>CA7ajz5Y</t>
  </si>
  <si>
    <t>26233603444033 2021-08-23 14:09:16</t>
  </si>
  <si>
    <t>8/23/2021 14:09</t>
  </si>
  <si>
    <t>8/23/2021 14:27</t>
  </si>
  <si>
    <t>CAHSMn8F</t>
  </si>
  <si>
    <t>3810 Success</t>
  </si>
  <si>
    <t>PPC3790 FIROZ AHMAD PATEL Money In</t>
  </si>
  <si>
    <t>6477007674   Interac Email : Fitozpatel101@hotmail.com</t>
  </si>
  <si>
    <t>24745531573067 2021-08-23 14:02:26</t>
  </si>
  <si>
    <t>8/23/2021 14:02</t>
  </si>
  <si>
    <t>8/23/2021 14:03</t>
  </si>
  <si>
    <t>For Requested Amount260 CAD, and 260 Added</t>
  </si>
  <si>
    <t>CAWVqM2A</t>
  </si>
  <si>
    <t>10975018133650 2021-08-23 13:22:49</t>
  </si>
  <si>
    <t>8/23/2021 13:22</t>
  </si>
  <si>
    <t>8/23/2021 13:29</t>
  </si>
  <si>
    <t>CARVGYxb</t>
  </si>
  <si>
    <t>1479 Success</t>
  </si>
  <si>
    <t>PPC1468 ASHWIN SOOD Money In</t>
  </si>
  <si>
    <t>4373444197   Interac Email : Sood.ashwin99@gmail.com</t>
  </si>
  <si>
    <t>42082253692444 2021-08-23 12:51:45</t>
  </si>
  <si>
    <t>8/23/2021 12:51</t>
  </si>
  <si>
    <t>8/23/2021 12:52</t>
  </si>
  <si>
    <t>For Requested Amount51 CAD, and 51 Added</t>
  </si>
  <si>
    <t>CAeWFaRD</t>
  </si>
  <si>
    <t>11349178653191 2021-08-23 12:51:20</t>
  </si>
  <si>
    <t>8/23/2021 13:32</t>
  </si>
  <si>
    <t>CAeDNYSM</t>
  </si>
  <si>
    <t>1407 Success</t>
  </si>
  <si>
    <t>PPC1396 AMANPREET KAUR Money In</t>
  </si>
  <si>
    <t>6473391432   Interac Email : aman.gill2407@gmail.com</t>
  </si>
  <si>
    <t>15053151186086 2021-08-23 12:47:53</t>
  </si>
  <si>
    <t>8/23/2021 12:47</t>
  </si>
  <si>
    <t>CA6CNg8W</t>
  </si>
  <si>
    <t>3480211687226 2021-08-23 12:45:03</t>
  </si>
  <si>
    <t>8/23/2021 12:45</t>
  </si>
  <si>
    <t>8/23/2021 12:49</t>
  </si>
  <si>
    <t>CA58YrPG</t>
  </si>
  <si>
    <t>6369687624104 2021-08-23 11:58:05</t>
  </si>
  <si>
    <t>8/23/2021 11:58</t>
  </si>
  <si>
    <t>8/23/2021 12:04</t>
  </si>
  <si>
    <t>CA9kPB2V</t>
  </si>
  <si>
    <t>4867 Success</t>
  </si>
  <si>
    <t>PPC4845 HIMANSHU NARULA Money In</t>
  </si>
  <si>
    <t>4372210786   Interac Email : Himanshunarula1999@icloud.com</t>
  </si>
  <si>
    <t>28199296927220 2021-08-23 11:18:28</t>
  </si>
  <si>
    <t>8/23/2021 11:18</t>
  </si>
  <si>
    <t>8/23/2021 11:24</t>
  </si>
  <si>
    <t>CAMJsAGH</t>
  </si>
  <si>
    <t>PAYMENT RECEIVED BY NAME NIKHIL AS A TPD</t>
  </si>
  <si>
    <t>3718 Success</t>
  </si>
  <si>
    <t>PPC711 TIRLOCHAN SINGH CHAUHAN Money In</t>
  </si>
  <si>
    <t>6472873004   Interac Email : hello@paypenny.io</t>
  </si>
  <si>
    <t>29662856106914 2021-08-23 11:16:58</t>
  </si>
  <si>
    <t>8/23/2021 11:16</t>
  </si>
  <si>
    <t>8/23/2021 11:40</t>
  </si>
  <si>
    <t>CABJj9XN</t>
  </si>
  <si>
    <t>3734 Success</t>
  </si>
  <si>
    <t>PPC727 LAKHVIR MANN Money In</t>
  </si>
  <si>
    <t>9059739800   Interac Email : Luckymann1298@gmail.com</t>
  </si>
  <si>
    <t>27214655085353 2021-08-23 10:33:36</t>
  </si>
  <si>
    <t>8/23/2021 10:33</t>
  </si>
  <si>
    <t>8/23/2021 10:37</t>
  </si>
  <si>
    <t>CAaTq7BY</t>
  </si>
  <si>
    <t>3703 Success</t>
  </si>
  <si>
    <t>PPC696 Amarinder Maingi Money In</t>
  </si>
  <si>
    <t>6474502140   Interac Email : Amarindermaingi86@gmail.com</t>
  </si>
  <si>
    <t>20956185993689 2021-08-23 09:45:01</t>
  </si>
  <si>
    <t>8/23/2021 9:45</t>
  </si>
  <si>
    <t>8/23/2021 10:10</t>
  </si>
  <si>
    <t>For Requested Amount2040 CAD, and 2040 Added</t>
  </si>
  <si>
    <t>CApr936P</t>
  </si>
  <si>
    <t>38915523739332 2021-08-23 08:26:41</t>
  </si>
  <si>
    <t>8/23/2021 8:26</t>
  </si>
  <si>
    <t>8/23/2021 9:00</t>
  </si>
  <si>
    <t>For Requested Amount510 CAD, and 510 Added</t>
  </si>
  <si>
    <t>CAQcqKMV</t>
  </si>
  <si>
    <t>42574581844700 2021-08-23 07:39:20</t>
  </si>
  <si>
    <t>8/23/2021 7:39</t>
  </si>
  <si>
    <t>8/23/2021 8:14</t>
  </si>
  <si>
    <t>For Requested Amount1701 CAD, and 1701 Added</t>
  </si>
  <si>
    <t>CAR8VvKB</t>
  </si>
  <si>
    <t>3286 Success</t>
  </si>
  <si>
    <t>PPC282 GURINDER SINGH Money In</t>
  </si>
  <si>
    <t>7785981860   Interac Email : Gurindersingh4234@gmail.com</t>
  </si>
  <si>
    <t>28562579162076 2021-08-23 07:30:04</t>
  </si>
  <si>
    <t>8/23/2021 7:30</t>
  </si>
  <si>
    <t>8/23/2021 7:37</t>
  </si>
  <si>
    <t>CAzqsZKu</t>
  </si>
  <si>
    <t>1046 Success</t>
  </si>
  <si>
    <t>PPC1035 ANJU ANJU Money In</t>
  </si>
  <si>
    <t>4162941432   Interac Email : Anjuthakur9310@gmail.com</t>
  </si>
  <si>
    <t>20290639405740 2021-08-23 05:12:11</t>
  </si>
  <si>
    <t>8/23/2021 5:12</t>
  </si>
  <si>
    <t>8/23/2021 5:26</t>
  </si>
  <si>
    <t>For Requested Amount85 CAD, and 85 Added</t>
  </si>
  <si>
    <t>CARy4XZz</t>
  </si>
  <si>
    <t>2929428732407 2021-08-23 02:32:01</t>
  </si>
  <si>
    <t>8/23/2021 2:32</t>
  </si>
  <si>
    <t>8/23/2021 2:36</t>
  </si>
  <si>
    <t>CAAurhrP</t>
  </si>
  <si>
    <t>1056 Success</t>
  </si>
  <si>
    <t>PPC1045 KARANDEEP SINGH BHULLAR Money In</t>
  </si>
  <si>
    <t>7782811993   Interac Email : Rabiaakhtarmdt@gmail.com</t>
  </si>
  <si>
    <t>18322181073540 2021-08-23 01:28:18</t>
  </si>
  <si>
    <t>8/23/2021 1:28</t>
  </si>
  <si>
    <t>8/23/2021 2:10</t>
  </si>
  <si>
    <t>For Requested Amount1511 CAD, and 1511 Added</t>
  </si>
  <si>
    <t>CAm9vVyg</t>
  </si>
  <si>
    <t>PAYMENT RECEIVED BY NAME RABIA AKHTAR AS A TPD</t>
  </si>
  <si>
    <t>2045 Success</t>
  </si>
  <si>
    <t>PPC2034 Harmeet Josan Money In</t>
  </si>
  <si>
    <t>5877000148   Interac Email : meetjosan@gmail.com</t>
  </si>
  <si>
    <t>1782005838528 2021-08-23 01:28:05</t>
  </si>
  <si>
    <t>8/23/2021 1:32</t>
  </si>
  <si>
    <t>CAu52BUA</t>
  </si>
  <si>
    <t>6042174544   Interac Email : Deepk4879@gmail.com</t>
  </si>
  <si>
    <t>32230697253753 2021-08-23 01:14:04</t>
  </si>
  <si>
    <t>8/23/2021 1:14</t>
  </si>
  <si>
    <t>8/23/2021 1:19</t>
  </si>
  <si>
    <t>CACSK5tB</t>
  </si>
  <si>
    <t>3147 Success</t>
  </si>
  <si>
    <t>PPC3130 . IQBAL SINGH Money In</t>
  </si>
  <si>
    <t>5875018913   Interac Email : Iqbalsinghbanwait@gmail.com</t>
  </si>
  <si>
    <t>18042005729972 2021-08-23 00:54:18</t>
  </si>
  <si>
    <t>8/23/2021 0:54</t>
  </si>
  <si>
    <t>8/23/2021 1:02</t>
  </si>
  <si>
    <t>CA9jCT2z</t>
  </si>
  <si>
    <t>15208839019133 2021-08-23 00:24:00</t>
  </si>
  <si>
    <t>8/23/2021 0:24</t>
  </si>
  <si>
    <t>8/23/2021 0:29</t>
  </si>
  <si>
    <t>CAx47zCS</t>
  </si>
  <si>
    <t>40600481313257 2021-08-22 21:46:37</t>
  </si>
  <si>
    <t>8/22/2021 21:46</t>
  </si>
  <si>
    <t>8/22/2021 22:28</t>
  </si>
  <si>
    <t>CAxscyPw</t>
  </si>
  <si>
    <t>29613623954505 2021-08-22 21:45:08</t>
  </si>
  <si>
    <t>8/22/2021 21:45</t>
  </si>
  <si>
    <t>8/22/2021 22:15</t>
  </si>
  <si>
    <t>CAA593bd</t>
  </si>
  <si>
    <t>6165435142187 2021-08-22 21:39:42</t>
  </si>
  <si>
    <t>8/22/2021 21:39</t>
  </si>
  <si>
    <t>8/22/2021 21:54</t>
  </si>
  <si>
    <t>For Requested Amount68 CAD, and 68 Added</t>
  </si>
  <si>
    <t>CAKXe3C3</t>
  </si>
  <si>
    <t>5191 Success</t>
  </si>
  <si>
    <t>PPC5165 VARINDER SINGH Money In</t>
  </si>
  <si>
    <t>6476763285   Interac Email : varinder1484@gmail.com</t>
  </si>
  <si>
    <t>21685267583921 2021-08-22 19:14:21</t>
  </si>
  <si>
    <t>8/22/2021 19:14</t>
  </si>
  <si>
    <t>8/22/2021 20:09</t>
  </si>
  <si>
    <t>CAQCA8cX</t>
  </si>
  <si>
    <t>33566769031919 2021-08-22 19:12:27</t>
  </si>
  <si>
    <t>8/22/2021 19:12</t>
  </si>
  <si>
    <t>8/22/2021 19:16</t>
  </si>
  <si>
    <t>CA2XsYBu</t>
  </si>
  <si>
    <t>1320 Success</t>
  </si>
  <si>
    <t>PPC1309 kanwaljit sandhral Money In</t>
  </si>
  <si>
    <t>6478774067   Interac Email : Kamaljot502@gmail.com</t>
  </si>
  <si>
    <t>26966109477634 2021-08-22 18:35:20</t>
  </si>
  <si>
    <t>8/22/2021 18:35</t>
  </si>
  <si>
    <t>8/22/2021 18:44</t>
  </si>
  <si>
    <t>CA5aprQz</t>
  </si>
  <si>
    <t>1462 Success</t>
  </si>
  <si>
    <t>PPC1451 Harinder Singh Money In</t>
  </si>
  <si>
    <t>6478044603   Interac Email : harindersidhu17@gmail.com</t>
  </si>
  <si>
    <t>25541115857619 2021-08-22 16:56:25</t>
  </si>
  <si>
    <t>8/22/2021 16:56</t>
  </si>
  <si>
    <t>8/22/2021 17:05</t>
  </si>
  <si>
    <t>CAWMJmZB</t>
  </si>
  <si>
    <t>38533145698251 2021-08-22 16:55:32</t>
  </si>
  <si>
    <t>8/22/2021 16:55</t>
  </si>
  <si>
    <t>8/22/2021 17:02</t>
  </si>
  <si>
    <t>CA6Tj98d</t>
  </si>
  <si>
    <t>6905441063579 2021-08-22 15:59:12</t>
  </si>
  <si>
    <t>8/22/2021 15:59</t>
  </si>
  <si>
    <t>8/22/2021 16:49</t>
  </si>
  <si>
    <t>For Requested Amount30000 CAD, and 3000 Added</t>
  </si>
  <si>
    <t>CAgShdve</t>
  </si>
  <si>
    <t>1835 Success</t>
  </si>
  <si>
    <t>PPC1824 gurpreet kaur raju Money In</t>
  </si>
  <si>
    <t>5877175786   Interac Email : gurpreetraju001@gmail.com</t>
  </si>
  <si>
    <t>7757674215433 2021-08-22 15:46:53</t>
  </si>
  <si>
    <t>8/22/2021 15:46</t>
  </si>
  <si>
    <t>8/22/2021 15:51</t>
  </si>
  <si>
    <t>CAY87U5T</t>
  </si>
  <si>
    <t>2665365817871 2021-08-22 15:41:31</t>
  </si>
  <si>
    <t>8/22/2021 15:41</t>
  </si>
  <si>
    <t>8/22/2021 15:43</t>
  </si>
  <si>
    <t>For Requested Amount514 CAD, and 514 Added</t>
  </si>
  <si>
    <t>CAmqmcrA</t>
  </si>
  <si>
    <t>42317677516658 2021-08-22 15:16:30</t>
  </si>
  <si>
    <t>8/22/2021 15:16</t>
  </si>
  <si>
    <t>8/22/2021 15:35</t>
  </si>
  <si>
    <t>CATHkwGm</t>
  </si>
  <si>
    <t>3229 Success</t>
  </si>
  <si>
    <t>PPC3212 SUKHMANPREET SINGH Money In</t>
  </si>
  <si>
    <t>2499920033   Interac Email : sukhmanpreet483@gmail.com</t>
  </si>
  <si>
    <t>42331555525557 2021-08-22 14:51:51</t>
  </si>
  <si>
    <t>8/22/2021 14:51</t>
  </si>
  <si>
    <t>8/22/2021 15:32</t>
  </si>
  <si>
    <t>CA5nevXt</t>
  </si>
  <si>
    <t>19874233772869 2021-08-22 14:33:01</t>
  </si>
  <si>
    <t>8/22/2021 14:33</t>
  </si>
  <si>
    <t>8/22/2021 14:37</t>
  </si>
  <si>
    <t>CAdJf6xf</t>
  </si>
  <si>
    <t>13652576021452 2021-08-22 14:30:03</t>
  </si>
  <si>
    <t>8/22/2021 14:30</t>
  </si>
  <si>
    <t>8/22/2021 15:39</t>
  </si>
  <si>
    <t>CAs5P7pp</t>
  </si>
  <si>
    <t>4030 Success</t>
  </si>
  <si>
    <t>PPC4010 JATIN SURI Money In</t>
  </si>
  <si>
    <t>5879695963   Interac Email : Jatin4ash@gmail.com</t>
  </si>
  <si>
    <t>1827755397784 2021-08-22 11:36:18</t>
  </si>
  <si>
    <t>8/22/2021 11:36</t>
  </si>
  <si>
    <t>8/22/2021 12:19</t>
  </si>
  <si>
    <t>CAngQQ8w</t>
  </si>
  <si>
    <t>2956 Success</t>
  </si>
  <si>
    <t>PPC2939 SIMRANJEET SINGH Money In</t>
  </si>
  <si>
    <t>3069200923   Interac Email : Simranjeetsingh346@gmail.com</t>
  </si>
  <si>
    <t>41357537326361 2021-08-22 11:31:25</t>
  </si>
  <si>
    <t>8/22/2021 11:31</t>
  </si>
  <si>
    <t>8/22/2021 12:21</t>
  </si>
  <si>
    <t>CA47pypd</t>
  </si>
  <si>
    <t>6475735645   Interac Email : gaurisharma707@gmail.com</t>
  </si>
  <si>
    <t>35217115036729 2021-08-22 11:07:51</t>
  </si>
  <si>
    <t>8/22/2021 11:07</t>
  </si>
  <si>
    <t>8/22/2021 11:10</t>
  </si>
  <si>
    <t>For Requested Amount499 CAD, and 499 Added</t>
  </si>
  <si>
    <t>CAHF8Ae7</t>
  </si>
  <si>
    <t>3124 Success</t>
  </si>
  <si>
    <t>PPC3107 MAKHAN SINGH Money In</t>
  </si>
  <si>
    <t>9055372243   Interac Email : Kirandatwal@gmail.com</t>
  </si>
  <si>
    <t>39632294064526 2021-08-22 09:41:10</t>
  </si>
  <si>
    <t>8/22/2021 9:41</t>
  </si>
  <si>
    <t>8/22/2021 9:59</t>
  </si>
  <si>
    <t>CAFpQG6E</t>
  </si>
  <si>
    <t>PAYMENT RECEIVED BY NAME MRS BALDISH KAUR AS A TPD</t>
  </si>
  <si>
    <t>2071 Success</t>
  </si>
  <si>
    <t>PPC2060 SAHIL MONGA Money In</t>
  </si>
  <si>
    <t>9022176739   Interac Email : sahilmonga0013@gmail.com</t>
  </si>
  <si>
    <t>27177194013973 2021-08-22 07:48:18</t>
  </si>
  <si>
    <t>8/22/2021 7:48</t>
  </si>
  <si>
    <t>8/22/2021 8:21</t>
  </si>
  <si>
    <t>CAsrUXye</t>
  </si>
  <si>
    <t>22054945684990 2021-08-22 07:16:00</t>
  </si>
  <si>
    <t>8/22/2021 7:16</t>
  </si>
  <si>
    <t>8/22/2021 7:19</t>
  </si>
  <si>
    <t>For Requested Amount230 CAD, and 230 Added</t>
  </si>
  <si>
    <t>CA4sppG3</t>
  </si>
  <si>
    <t>28982569935691 2021-08-22 02:20:49</t>
  </si>
  <si>
    <t>8/22/2021 2:20</t>
  </si>
  <si>
    <t>8/22/2021 6:12</t>
  </si>
  <si>
    <t>For Requested Amount1715 CAD, and 1715 Added</t>
  </si>
  <si>
    <t>CAVFRu2e</t>
  </si>
  <si>
    <t>4780 Success</t>
  </si>
  <si>
    <t>PPC4758 DALJEET SINGH MANN Money In</t>
  </si>
  <si>
    <t>5877002713   Interac Email : Daljeet7maan@gmail.com</t>
  </si>
  <si>
    <t>18280275413632 2021-08-22 00:45:48</t>
  </si>
  <si>
    <t>8/22/2021 0:45</t>
  </si>
  <si>
    <t>8/22/2021 0:52</t>
  </si>
  <si>
    <t>For Requested Amount40 CAD, and 40 Added</t>
  </si>
  <si>
    <t>CA4TTqcR</t>
  </si>
  <si>
    <t>1559 Success</t>
  </si>
  <si>
    <t>PPC1548 SANDEEP SINGH DHILLON Money In</t>
  </si>
  <si>
    <t>5149168762   Interac Email : Sandeepsinghdhillon4002@gmail.com</t>
  </si>
  <si>
    <t>28543528646621 2021-08-21 23:11:53</t>
  </si>
  <si>
    <t>8/21/2021 23:11</t>
  </si>
  <si>
    <t>8/21/2021 23:17</t>
  </si>
  <si>
    <t>For Requested Amount35 CAD, and 35 Added</t>
  </si>
  <si>
    <t>CASBn5nP</t>
  </si>
  <si>
    <t>25382348558913 2021-08-21 22:47:35</t>
  </si>
  <si>
    <t>8/21/2021 22:47</t>
  </si>
  <si>
    <t>8/21/2021 22:50</t>
  </si>
  <si>
    <t>CAHZtP92</t>
  </si>
  <si>
    <t>1196 Success</t>
  </si>
  <si>
    <t>PPC1185 partap singh Money In</t>
  </si>
  <si>
    <t>2133093111   Interac Email : partapkalsi1@yahoo.com</t>
  </si>
  <si>
    <t>35345269666816 2021-08-21 22:08:20</t>
  </si>
  <si>
    <t>8/21/2021 22:08</t>
  </si>
  <si>
    <t>8/21/2021 22:14</t>
  </si>
  <si>
    <t>CAq49j93</t>
  </si>
  <si>
    <t>40474364109265 2021-08-21 21:44:48</t>
  </si>
  <si>
    <t>8/21/2021 21:44</t>
  </si>
  <si>
    <t>8/21/2021 21:48</t>
  </si>
  <si>
    <t>CAPC6xFr</t>
  </si>
  <si>
    <t>3602 Success</t>
  </si>
  <si>
    <t>PPC595 SUKHPINDER SINGH BATH Money In</t>
  </si>
  <si>
    <t>6473940034   Interac Email : Sukhpinderbath22@yahoo.com</t>
  </si>
  <si>
    <t>18867314053717 2021-08-21 20:26:30</t>
  </si>
  <si>
    <t>8/21/2021 20:26</t>
  </si>
  <si>
    <t>8/21/2021 21:03</t>
  </si>
  <si>
    <t>CA3jkVKK</t>
  </si>
  <si>
    <t>2481 Success</t>
  </si>
  <si>
    <t>PPC2469 MANPREET KAUR AULAKH Money In</t>
  </si>
  <si>
    <t>4168231627   Interac Email : Karandeep.aulakh@icloud.com</t>
  </si>
  <si>
    <t>36172258987390 2021-08-21 20:07:43</t>
  </si>
  <si>
    <t>8/21/2021 20:07</t>
  </si>
  <si>
    <t>8/21/2021 20:17</t>
  </si>
  <si>
    <t>CACjR7fp</t>
  </si>
  <si>
    <t>PAYMENT RECEIVED BY NAME KARANDEEP SINGH AULAKH AS A TPD</t>
  </si>
  <si>
    <t>3754 Success</t>
  </si>
  <si>
    <t>PPC746 Gurpreet SINGH Money In</t>
  </si>
  <si>
    <t>4379706630   Interac Email : Sajjangur@gmail.com</t>
  </si>
  <si>
    <t>24453496417422 2021-08-21 20:00:13</t>
  </si>
  <si>
    <t>8/21/2021 20:00</t>
  </si>
  <si>
    <t>8/21/2021 20:06</t>
  </si>
  <si>
    <t>For Requested Amount301 CAD, and 301 Added</t>
  </si>
  <si>
    <t>CAkEGfdA</t>
  </si>
  <si>
    <t>4145 Success</t>
  </si>
  <si>
    <t>PPC4125 KARAN GOYAL Money In</t>
  </si>
  <si>
    <t>4372136570   Interac Email : Goyalkaran94@gmail.com</t>
  </si>
  <si>
    <t>31432490298095 2021-08-21 19:33:55</t>
  </si>
  <si>
    <t>8/21/2021 19:33</t>
  </si>
  <si>
    <t>8/21/2021 19:39</t>
  </si>
  <si>
    <t>CAW6DpaU</t>
  </si>
  <si>
    <t>2149 Success</t>
  </si>
  <si>
    <t>PPC2138 ANURADHA SAINI Money In</t>
  </si>
  <si>
    <t>4165649869   Interac Email : anuradha131094@gmail.com</t>
  </si>
  <si>
    <t>40902588021577 2021-08-21 18:38:26</t>
  </si>
  <si>
    <t>8/21/2021 18:38</t>
  </si>
  <si>
    <t>8/21/2021 18:43</t>
  </si>
  <si>
    <t>CAh9an26</t>
  </si>
  <si>
    <t>12765487672448 2021-08-21 15:54:54</t>
  </si>
  <si>
    <t>8/21/2021 15:54</t>
  </si>
  <si>
    <t>8/21/2021 16:00</t>
  </si>
  <si>
    <t>CAtpncYk</t>
  </si>
  <si>
    <t>1021745272028 2021-08-21 15:29:21</t>
  </si>
  <si>
    <t>8/21/2021 15:29</t>
  </si>
  <si>
    <t>8/21/2021 15:31</t>
  </si>
  <si>
    <t>For Requested Amount890 CAD, and 860 Added</t>
  </si>
  <si>
    <t>CAK8AZQV</t>
  </si>
  <si>
    <t>26784169504078 2021-08-21 13:16:09</t>
  </si>
  <si>
    <t>8/21/2021 13:16</t>
  </si>
  <si>
    <t>8/21/2021 13:18</t>
  </si>
  <si>
    <t>For Requested Amount342 CAD, and 342 Added</t>
  </si>
  <si>
    <t>CAtKaxrF</t>
  </si>
  <si>
    <t>8881072442064 2021-08-21 11:51:50</t>
  </si>
  <si>
    <t>8/21/2021 11:51</t>
  </si>
  <si>
    <t>8/21/2021 11:53</t>
  </si>
  <si>
    <t>For Requested Amount60 CAD, and 60 Added</t>
  </si>
  <si>
    <t>CAGeQKDR</t>
  </si>
  <si>
    <t>3779 Success</t>
  </si>
  <si>
    <t>PPC771 MANDEEP SINGH Money In</t>
  </si>
  <si>
    <t>6476791201   Interac Email : Saimehhar@gmail.com</t>
  </si>
  <si>
    <t>30671409698444 2021-08-21 11:44:42</t>
  </si>
  <si>
    <t>8/21/2021 11:44</t>
  </si>
  <si>
    <t>8/21/2021 11:52</t>
  </si>
  <si>
    <t>CAnYrWDs</t>
  </si>
  <si>
    <t>1316 Success</t>
  </si>
  <si>
    <t>PPC1305 Jobanpreet Singh Money In</t>
  </si>
  <si>
    <t>4165662007   Interac Email : Jobanhundal59@gmail.com</t>
  </si>
  <si>
    <t>4957684005214 2021-08-21 10:49:24</t>
  </si>
  <si>
    <t>8/21/2021 10:49</t>
  </si>
  <si>
    <t>8/21/2021 10:53</t>
  </si>
  <si>
    <t>CAdRw7Sb</t>
  </si>
  <si>
    <t>2678 Success</t>
  </si>
  <si>
    <t>PPC2663 RANJIT SINGH Money In</t>
  </si>
  <si>
    <t>5147969474   Interac Email : ranjit.singh78d@gmail.com</t>
  </si>
  <si>
    <t>4825058374546 2021-08-21 10:36:42</t>
  </si>
  <si>
    <t>8/21/2021 10:36</t>
  </si>
  <si>
    <t>8/21/2021 10:42</t>
  </si>
  <si>
    <t>CAs8RPKF</t>
  </si>
  <si>
    <t>5166 Success</t>
  </si>
  <si>
    <t>PPC5140 KARAMJIT KAUR AULAKH Money In</t>
  </si>
  <si>
    <t>7803181326   Interac Email : Harmandeep@hotmail.ca</t>
  </si>
  <si>
    <t>7717866031226 2021-08-21 10:05:01</t>
  </si>
  <si>
    <t>8/21/2021 10:05</t>
  </si>
  <si>
    <t>8/21/2021 10:06</t>
  </si>
  <si>
    <t>For Requested Amount1700 CAD, and 1700 Added</t>
  </si>
  <si>
    <t>CAy4rVmH</t>
  </si>
  <si>
    <t>2309 Success</t>
  </si>
  <si>
    <t>PPC2297 HARVINDER KAUR VIRK Money In</t>
  </si>
  <si>
    <t>5149182628   Interac Email : Ravindervirk2326@gmail.com</t>
  </si>
  <si>
    <t>37676061124132 2021-08-21 10:04:22</t>
  </si>
  <si>
    <t>8/21/2021 10:04</t>
  </si>
  <si>
    <t>For Requested Amount87 CAD, and 87 Added</t>
  </si>
  <si>
    <t>CAyX6kzk</t>
  </si>
  <si>
    <t>27109656218595 2021-08-21 07:40:48</t>
  </si>
  <si>
    <t>8/21/2021 7:40</t>
  </si>
  <si>
    <t>8/21/2021 7:51</t>
  </si>
  <si>
    <t>For Requested Amount349.99 CAD, and 350 Added</t>
  </si>
  <si>
    <t>CABkZuqd</t>
  </si>
  <si>
    <t>24239696047411 2021-08-21 07:26:14</t>
  </si>
  <si>
    <t>8/21/2021 7:26</t>
  </si>
  <si>
    <t>8/21/2021 7:29</t>
  </si>
  <si>
    <t>CA3WfBuC</t>
  </si>
  <si>
    <t>7977872436717 2021-08-21 07:18:49</t>
  </si>
  <si>
    <t>8/21/2021 7:18</t>
  </si>
  <si>
    <t>8/21/2021 7:31</t>
  </si>
  <si>
    <t>CASBRTk9</t>
  </si>
  <si>
    <t>11698088212935 2021-08-21 07:13:02</t>
  </si>
  <si>
    <t>8/21/2021 7:13</t>
  </si>
  <si>
    <t>8/21/2021 7:52</t>
  </si>
  <si>
    <t>CAJhmn6H</t>
  </si>
  <si>
    <t>41318925201195 2021-08-21 07:04:19</t>
  </si>
  <si>
    <t>8/21/2021 7:04</t>
  </si>
  <si>
    <t>8/21/2021 7:14</t>
  </si>
  <si>
    <t>For Requested Amount136 CAD, and 136 Added</t>
  </si>
  <si>
    <t>CA93N7Fe</t>
  </si>
  <si>
    <t>3325 Success</t>
  </si>
  <si>
    <t>PPC3307 SURMEET SINGH SIDHU Money In</t>
  </si>
  <si>
    <t>4319999002   Interac Email : 7158352manitoba@gmail.com</t>
  </si>
  <si>
    <t>7498722518757 2021-08-21 06:39:08</t>
  </si>
  <si>
    <t>8/21/2021 6:39</t>
  </si>
  <si>
    <t>8/21/2021 8:45</t>
  </si>
  <si>
    <t>For Requested Amount880 CAD, and 880 Added</t>
  </si>
  <si>
    <t>CANdysWt</t>
  </si>
  <si>
    <t>PAYMENT RECEIVED AS BBD 
7158352 MANITOBA LTD</t>
  </si>
  <si>
    <t>2235 Success</t>
  </si>
  <si>
    <t>PPC2223 Resham Khatran Money In</t>
  </si>
  <si>
    <t>6478965911   Interac Email : Reshu179@gmail.com</t>
  </si>
  <si>
    <t>40611523437789 2021-08-20 23:46:37</t>
  </si>
  <si>
    <t>8/20/2021 23:46</t>
  </si>
  <si>
    <t>8/20/2021 23:50</t>
  </si>
  <si>
    <t>For Requested Amount1333 CAD, and 1333 Added</t>
  </si>
  <si>
    <t>CAQB7kUR</t>
  </si>
  <si>
    <t>4819 Success</t>
  </si>
  <si>
    <t>PPC4797 NAVTEJ SINGH JAWANDA Money In</t>
  </si>
  <si>
    <t>4313366607   Interac Email : Navtej.jawanda@gmail.com</t>
  </si>
  <si>
    <t>10526286807807 2021-08-20 20:19:01</t>
  </si>
  <si>
    <t>8/20/2021 20:19</t>
  </si>
  <si>
    <t>8/20/2021 20:25</t>
  </si>
  <si>
    <t>CAVKRxn8</t>
  </si>
  <si>
    <t>4472 Success</t>
  </si>
  <si>
    <t>PPC4451 GOBIND SINGH DHALIWAL Money In</t>
  </si>
  <si>
    <t>4389217008   Interac Email : Gobindssw@yahoo.com</t>
  </si>
  <si>
    <t>1935103925997 2021-08-20 17:29:47</t>
  </si>
  <si>
    <t>8/20/2021 17:29</t>
  </si>
  <si>
    <t>8/20/2021 17:34</t>
  </si>
  <si>
    <t>CA3KDJ8w</t>
  </si>
  <si>
    <t>1056551993014 2021-08-20 17:06:24</t>
  </si>
  <si>
    <t>8/20/2021 17:06</t>
  </si>
  <si>
    <t>8/20/2021 17:15</t>
  </si>
  <si>
    <t>CAEfDjT3</t>
  </si>
  <si>
    <t>1632 Success</t>
  </si>
  <si>
    <t>PPC1621 MOHIT KUMAR Money In</t>
  </si>
  <si>
    <t>4372376437   Interac Email : mohitkumar11159@gmail.com</t>
  </si>
  <si>
    <t>25633784516810 2021-08-20 15:39:41</t>
  </si>
  <si>
    <t>8/20/2021 15:39</t>
  </si>
  <si>
    <t>8/20/2021 16:10</t>
  </si>
  <si>
    <t>For Requested Amount88 CAD, and 88 Added</t>
  </si>
  <si>
    <t>CA6WZfJS</t>
  </si>
  <si>
    <t>40482157027381 2021-08-20 14:47:18</t>
  </si>
  <si>
    <t>8/20/2021 14:47</t>
  </si>
  <si>
    <t>8/20/2021 15:19</t>
  </si>
  <si>
    <t>For Requested Amount536 CAD, and 536 Added</t>
  </si>
  <si>
    <t>CAcpuz5w</t>
  </si>
  <si>
    <t>3623 Success</t>
  </si>
  <si>
    <t>PPC3603 VISHAVJIT SINGH Money In</t>
  </si>
  <si>
    <t>4377752103   Interac Email : Vishavjitvirk310@gmail.com</t>
  </si>
  <si>
    <t>13040551034667 2021-08-20 14:31:26</t>
  </si>
  <si>
    <t>8/20/2021 14:31</t>
  </si>
  <si>
    <t>8/20/2021 14:32</t>
  </si>
  <si>
    <t>For Requested Amount1550 CAD, and 1550 Added</t>
  </si>
  <si>
    <t>CAe7yTBS</t>
  </si>
  <si>
    <t>5149231397   Interac Email : montyropar@gmal.com</t>
  </si>
  <si>
    <t>9989183107178 2021-08-20 13:05:38</t>
  </si>
  <si>
    <t>8/20/2021 13:05</t>
  </si>
  <si>
    <t>8/20/2021 15:06</t>
  </si>
  <si>
    <t>For Requested Amount200 CAD, and 20 Added</t>
  </si>
  <si>
    <t>CA29cSNs</t>
  </si>
  <si>
    <t>2608 Success</t>
  </si>
  <si>
    <t>PPC2596 Rupinder Singh Money In</t>
  </si>
  <si>
    <t>4389938707   Interac Email : singhrupinder9821@ymail.com</t>
  </si>
  <si>
    <t>6242824032178 2021-08-20 11:10:02</t>
  </si>
  <si>
    <t>8/20/2021 11:10</t>
  </si>
  <si>
    <t>8/20/2021 11:15</t>
  </si>
  <si>
    <t>CAq6naP5</t>
  </si>
  <si>
    <t>4238 Success</t>
  </si>
  <si>
    <t>PPC4217 HARVNEET SINGH HARVNEET SINGH Money In</t>
  </si>
  <si>
    <t>6475015566   Interac Email : Harvneetsingh04@gmail.com</t>
  </si>
  <si>
    <t>1392472726809 2021-08-20 10:54:50</t>
  </si>
  <si>
    <t>8/20/2021 10:54</t>
  </si>
  <si>
    <t>8/20/2021 11:05</t>
  </si>
  <si>
    <t>CAeeJabH</t>
  </si>
  <si>
    <t>3166 Success</t>
  </si>
  <si>
    <t>PPC3149 SUKHVIR SINGH Money In</t>
  </si>
  <si>
    <t>6475340432   Interac Email : Bainsgurmeet1@gmail.com</t>
  </si>
  <si>
    <t>9306769685664 2021-08-20 08:37:34</t>
  </si>
  <si>
    <t>8/20/2021 8:37</t>
  </si>
  <si>
    <t>8/20/2021 8:39</t>
  </si>
  <si>
    <t>CARJeXyW</t>
  </si>
  <si>
    <t>1417 Success</t>
  </si>
  <si>
    <t>PPC1406 KAWALJEET SINGH Money In</t>
  </si>
  <si>
    <t>6478340751   Interac Email : Karwarca@gmail.com</t>
  </si>
  <si>
    <t>17281034982771 2021-08-20 08:29:16</t>
  </si>
  <si>
    <t>8/20/2021 8:29</t>
  </si>
  <si>
    <t>8/20/2021 8:38</t>
  </si>
  <si>
    <t>For Requested Amount120 CAD, and 120 Added</t>
  </si>
  <si>
    <t>CAjejWzY</t>
  </si>
  <si>
    <t>30979143279987 2021-08-20 08:00:06</t>
  </si>
  <si>
    <t>8/20/2021 8:00</t>
  </si>
  <si>
    <t>8/20/2021 8:03</t>
  </si>
  <si>
    <t>For Requested Amount18 CAD, and 18 Added</t>
  </si>
  <si>
    <t>CARjQ8g9</t>
  </si>
  <si>
    <t>30979143279443 2021-08-20 08:00:06</t>
  </si>
  <si>
    <t>8/20/2021 8:04</t>
  </si>
  <si>
    <t>CAGqNc6a</t>
  </si>
  <si>
    <t>3778 Success</t>
  </si>
  <si>
    <t>PPC770 JASWINDER SINGH SINGH Money In</t>
  </si>
  <si>
    <t>2368832610   Interac Email : Singhjasvegal69@gmail.com</t>
  </si>
  <si>
    <t>15011147401120 2021-08-20 07:48:24</t>
  </si>
  <si>
    <t>8/20/2021 7:48</t>
  </si>
  <si>
    <t>8/20/2021 7:57</t>
  </si>
  <si>
    <t>For Requested Amount550 CAD, and 550 Added</t>
  </si>
  <si>
    <t>CAYwrn86</t>
  </si>
  <si>
    <t>4431422239184 2021-08-20 07:38:29</t>
  </si>
  <si>
    <t>8/20/2021 7:38</t>
  </si>
  <si>
    <t>8/20/2021 8:12</t>
  </si>
  <si>
    <t>CAGjDYuN</t>
  </si>
  <si>
    <t>11165089906347 2021-08-20 07:32:45</t>
  </si>
  <si>
    <t>8/20/2021 7:32</t>
  </si>
  <si>
    <t>8/20/2021 8:36</t>
  </si>
  <si>
    <t>CAzmwppC</t>
  </si>
  <si>
    <t>4811 Success</t>
  </si>
  <si>
    <t>PPC4789 AMANDEEP SINGH Money In</t>
  </si>
  <si>
    <t>6477715725   Interac Email : Loveamanjass@gmail.com</t>
  </si>
  <si>
    <t>5815104579218 2021-08-20 06:41:54</t>
  </si>
  <si>
    <t>8/20/2021 6:41</t>
  </si>
  <si>
    <t>8/20/2021 6:43</t>
  </si>
  <si>
    <t>CAcAEc7j</t>
  </si>
  <si>
    <t>33089653249912 2021-08-20 04:00:36</t>
  </si>
  <si>
    <t>8/20/2021 4:00</t>
  </si>
  <si>
    <t>8/20/2021 4:10</t>
  </si>
  <si>
    <t>For Requested Amount320 CAD, and 320 Added</t>
  </si>
  <si>
    <t>CABreNQC</t>
  </si>
  <si>
    <t>28704761532878 2021-08-20 02:26:53</t>
  </si>
  <si>
    <t>8/20/2021 2:26</t>
  </si>
  <si>
    <t>8/20/2021 2:35</t>
  </si>
  <si>
    <t>CAMH4fP5</t>
  </si>
  <si>
    <t>2449 Success</t>
  </si>
  <si>
    <t>PPC2437 sukhman gill Money In</t>
  </si>
  <si>
    <t>5872176700   Interac Email : Sukhmangill67@gmail.com</t>
  </si>
  <si>
    <t>9837166933298 2021-08-20 02:15:14</t>
  </si>
  <si>
    <t>8/20/2021 2:15</t>
  </si>
  <si>
    <t>8/20/2021 2:27</t>
  </si>
  <si>
    <t>CAPENfMd</t>
  </si>
  <si>
    <t>1094 Success</t>
  </si>
  <si>
    <t>PPC1083 Bachittar Singh Money In</t>
  </si>
  <si>
    <t>7802452511   Interac Email : Bachittars@gmail.com</t>
  </si>
  <si>
    <t>38579064831695 2021-08-19 23:49:27</t>
  </si>
  <si>
    <t>8/19/2021 23:49</t>
  </si>
  <si>
    <t>8/19/2021 23:53</t>
  </si>
  <si>
    <t>CAn9adcQ</t>
  </si>
  <si>
    <t>3091 Success</t>
  </si>
  <si>
    <t>PPC3074 SANDEEP SINGH Money In</t>
  </si>
  <si>
    <t>4165783943   Interac Email : Er.singhsandeep25@gmail.com</t>
  </si>
  <si>
    <t>41569762468611 2021-08-19 21:37:54</t>
  </si>
  <si>
    <t>8/19/2021 21:37</t>
  </si>
  <si>
    <t>8/19/2021 21:42</t>
  </si>
  <si>
    <t>For Requested Amount220 CAD, and 220 Added</t>
  </si>
  <si>
    <t>CAP66tKm</t>
  </si>
  <si>
    <t>1698 Success</t>
  </si>
  <si>
    <t>PPC1687 JITENDRA SINGH Money In</t>
  </si>
  <si>
    <t>6479781500   Interac Email : Sonucheema467@gmail.com</t>
  </si>
  <si>
    <t>16479687322595 2021-08-19 18:26:36</t>
  </si>
  <si>
    <t>8/19/2021 18:26</t>
  </si>
  <si>
    <t>8/19/2021 18:34</t>
  </si>
  <si>
    <t>CAf46TgA</t>
  </si>
  <si>
    <t>3283761643660 2021-08-19 18:24:53</t>
  </si>
  <si>
    <t>8/19/2021 18:24</t>
  </si>
  <si>
    <t>8/19/2021 19:08</t>
  </si>
  <si>
    <t>For Requested Amount586 CAD, and 586 Added</t>
  </si>
  <si>
    <t>CAsdgw3d</t>
  </si>
  <si>
    <t>2546 Success</t>
  </si>
  <si>
    <t>PPC2534 RANJIT SINGH Money In</t>
  </si>
  <si>
    <t>7166038386   Interac Email : Ranjitgill312@gmail.com</t>
  </si>
  <si>
    <t>17226972553479 2021-08-19 17:50:32</t>
  </si>
  <si>
    <t>8/19/2021 17:50</t>
  </si>
  <si>
    <t>For Requested Amount560 CAD, and 560 Added</t>
  </si>
  <si>
    <t>CArcMj7D</t>
  </si>
  <si>
    <t>3944 Success</t>
  </si>
  <si>
    <t>PPC933 Lovejeet singh Money In</t>
  </si>
  <si>
    <t>5147099304   Interac Email : ilovejeet6199@gmail.com</t>
  </si>
  <si>
    <t>36893388131552 2021-08-19 14:03:12</t>
  </si>
  <si>
    <t>8/19/2021 14:03</t>
  </si>
  <si>
    <t>8/19/2021 14:05</t>
  </si>
  <si>
    <t>CAaennbD</t>
  </si>
  <si>
    <t>38096456708642 2021-08-19 12:35:34</t>
  </si>
  <si>
    <t>8/19/2021 12:35</t>
  </si>
  <si>
    <t>8/19/2021 13:08</t>
  </si>
  <si>
    <t>CAZ5nrdd</t>
  </si>
  <si>
    <t>2866 Success</t>
  </si>
  <si>
    <t>PPC2849 SAHIBJEET SINGH Money In</t>
  </si>
  <si>
    <t>4318772425   Interac Email : Sahibjeet19@gmail.com</t>
  </si>
  <si>
    <t>7751600988614 2021-08-19 11:39:53</t>
  </si>
  <si>
    <t>8/19/2021 11:39</t>
  </si>
  <si>
    <t>8/19/2021 11:43</t>
  </si>
  <si>
    <t>CA9G5Z2k</t>
  </si>
  <si>
    <t>PAYMENT RECEIVED BY NAME AMRITPREET KAUR AS A TPD</t>
  </si>
  <si>
    <t>1731312273008 2021-08-19 11:08:52</t>
  </si>
  <si>
    <t>8/19/2021 11:08</t>
  </si>
  <si>
    <t>8/19/2021 11:44</t>
  </si>
  <si>
    <t>CAmZjATx</t>
  </si>
  <si>
    <t>3245 Success</t>
  </si>
  <si>
    <t>PPC3227 SANJEEV VERMA Money In</t>
  </si>
  <si>
    <t>4163174292   Interac Email : sanjeevcibc@hotmail.com</t>
  </si>
  <si>
    <t>40546156155301 2021-08-19 10:14:32</t>
  </si>
  <si>
    <t>8/19/2021 10:14</t>
  </si>
  <si>
    <t>8/19/2021 11:01</t>
  </si>
  <si>
    <t>CA66FhPD</t>
  </si>
  <si>
    <t>17177272282703 2021-08-19 09:58:58</t>
  </si>
  <si>
    <t>8/19/2021 9:58</t>
  </si>
  <si>
    <t>8/19/2021 11:03</t>
  </si>
  <si>
    <t>For Requested Amount1702 CAD, and 1702 Added</t>
  </si>
  <si>
    <t>CAM2tjN2</t>
  </si>
  <si>
    <t>8968889985   Interac Email : Micbhatti@gmail.com</t>
  </si>
  <si>
    <t>12893580267549 2021-08-19 08:28:38</t>
  </si>
  <si>
    <t>8/19/2021 8:28</t>
  </si>
  <si>
    <t>8/19/2021 8:59</t>
  </si>
  <si>
    <t>CAgfHqTY</t>
  </si>
  <si>
    <t>42791862806698 2021-08-19 08:26:25</t>
  </si>
  <si>
    <t>8/19/2021 8:26</t>
  </si>
  <si>
    <t>8/19/2021 8:29</t>
  </si>
  <si>
    <t>CANZcEDQ</t>
  </si>
  <si>
    <t>23232360514184 2021-08-19 07:34:43</t>
  </si>
  <si>
    <t>8/19/2021 7:34</t>
  </si>
  <si>
    <t>8/19/2021 7:41</t>
  </si>
  <si>
    <t>CAAG2u9K</t>
  </si>
  <si>
    <t>1161 Success</t>
  </si>
  <si>
    <t>PPC1150 ARSHDEEP SINGH Money In</t>
  </si>
  <si>
    <t>6478600251   Interac Email : arshdeep_13@live.com</t>
  </si>
  <si>
    <t>28057573394781 2021-08-19 06:09:10</t>
  </si>
  <si>
    <t>8/19/2021 6:09</t>
  </si>
  <si>
    <t>8/19/2021 6:41</t>
  </si>
  <si>
    <t>CAU48nry</t>
  </si>
  <si>
    <t>35016888397647 2021-08-19 05:45:37</t>
  </si>
  <si>
    <t>8/19/2021 5:45</t>
  </si>
  <si>
    <t>8/19/2021 5:51</t>
  </si>
  <si>
    <t>CAnAPqtH</t>
  </si>
  <si>
    <t>2475 Success</t>
  </si>
  <si>
    <t>PPC2463 Sherjung Singh Money In</t>
  </si>
  <si>
    <t>7788614700   Interac Email : jungnehal@gmail.com</t>
  </si>
  <si>
    <t>1091409622962 2021-08-19 05:20:32</t>
  </si>
  <si>
    <t>8/19/2021 5:20</t>
  </si>
  <si>
    <t>8/19/2021 5:27</t>
  </si>
  <si>
    <t>CA45xXpe</t>
  </si>
  <si>
    <t>9417027693450 2021-08-19 04:17:16</t>
  </si>
  <si>
    <t>8/19/2021 4:17</t>
  </si>
  <si>
    <t>8/19/2021 5:02</t>
  </si>
  <si>
    <t>CA3SJT3r</t>
  </si>
  <si>
    <t>3525 Success</t>
  </si>
  <si>
    <t>PPC518 BALRAJ SINGH Money In</t>
  </si>
  <si>
    <t>2048910980   Interac Email : Balraj8182@gmail.com</t>
  </si>
  <si>
    <t>12929357024063 2021-08-19 02:32:16</t>
  </si>
  <si>
    <t>8/19/2021 2:32</t>
  </si>
  <si>
    <t>8/19/2021 2:36</t>
  </si>
  <si>
    <t>For Requested Amount466 CAD, and 466 Added</t>
  </si>
  <si>
    <t>CA2Q3kc2</t>
  </si>
  <si>
    <t>18014387496495 2021-08-19 00:59:29</t>
  </si>
  <si>
    <t>8/19/2021 0:59</t>
  </si>
  <si>
    <t>8/19/2021 1:06</t>
  </si>
  <si>
    <t>For Requested Amount870 CAD, and 870 Added</t>
  </si>
  <si>
    <t>CAMePScQ</t>
  </si>
  <si>
    <t>4179 Success</t>
  </si>
  <si>
    <t>PPC4159 NAVDEEP SINGH Money In</t>
  </si>
  <si>
    <t>4372258845   Interac Email : navdeepmehmi13@gmail.com</t>
  </si>
  <si>
    <t>25607642406346 2021-08-18 23:14:19</t>
  </si>
  <si>
    <t>8/18/2021 23:14</t>
  </si>
  <si>
    <t>8/18/2021 23:17</t>
  </si>
  <si>
    <t>CAFF4Rzg</t>
  </si>
  <si>
    <t>2738 Success</t>
  </si>
  <si>
    <t>PPC2722 KAMALDEEP KAUR Money In</t>
  </si>
  <si>
    <t>6137979470   Interac Email : kamaldeepkaur0013@gmail.com</t>
  </si>
  <si>
    <t>29850863858512 2021-08-18 22:06:56</t>
  </si>
  <si>
    <t>8/18/2021 22:06</t>
  </si>
  <si>
    <t>8/18/2021 22:11</t>
  </si>
  <si>
    <t>CAKqqVYc</t>
  </si>
  <si>
    <t>5126086194   Interac Email : Tazvir08@gmail.con</t>
  </si>
  <si>
    <t>14798980296684 2021-08-18 21:12:37</t>
  </si>
  <si>
    <t>8/18/2021 21:12</t>
  </si>
  <si>
    <t>8/18/2021 21:19</t>
  </si>
  <si>
    <t>CAw93WHW</t>
  </si>
  <si>
    <t>4922542162198 2021-08-18 20:19:35</t>
  </si>
  <si>
    <t>8/18/2021 20:19</t>
  </si>
  <si>
    <t>8/18/2021 20:22</t>
  </si>
  <si>
    <t>CAE7VBNy</t>
  </si>
  <si>
    <t>14636709274529 2021-08-18 20:13:21</t>
  </si>
  <si>
    <t>8/18/2021 20:13</t>
  </si>
  <si>
    <t>8/18/2021 20:16</t>
  </si>
  <si>
    <t>CAwrwfQM</t>
  </si>
  <si>
    <t>10142821125134 2021-08-18 19:54:22</t>
  </si>
  <si>
    <t>8/18/2021 19:54</t>
  </si>
  <si>
    <t>8/18/2021 20:00</t>
  </si>
  <si>
    <t>CAeKNmKJ</t>
  </si>
  <si>
    <t>2877 Success</t>
  </si>
  <si>
    <t>PPC2860 JASPREET KAUR KAUR Money In</t>
  </si>
  <si>
    <t>4168094409   Interac Email : Vjassi70@yahoo.ca</t>
  </si>
  <si>
    <t>26395650819977 2021-08-18 17:12:32</t>
  </si>
  <si>
    <t>8/18/2021 17:12</t>
  </si>
  <si>
    <t>8/18/2021 17:41</t>
  </si>
  <si>
    <t>CA5p7C5V</t>
  </si>
  <si>
    <t>4359 Success</t>
  </si>
  <si>
    <t>PPC4338 Vishal Sharma Money In</t>
  </si>
  <si>
    <t>5148061633   Interac Email : dalwinder1996@yahoo.com</t>
  </si>
  <si>
    <t>15237084862365 2021-08-18 15:52:26</t>
  </si>
  <si>
    <t>8/18/2021 15:52</t>
  </si>
  <si>
    <t>8/18/2021 17:10</t>
  </si>
  <si>
    <t>CAuSkZ92</t>
  </si>
  <si>
    <t>PAYMENT RECEIVED BY NAME DALWINDER AS A TPD</t>
  </si>
  <si>
    <t>447829962376 2021-08-18 15:34:48</t>
  </si>
  <si>
    <t>8/18/2021 15:34</t>
  </si>
  <si>
    <t>8/18/2021 15:38</t>
  </si>
  <si>
    <t>CAEvsysQ</t>
  </si>
  <si>
    <t>3861 Success</t>
  </si>
  <si>
    <t>PPC851 ISHDEEP BINEPAL Money In</t>
  </si>
  <si>
    <t>6475372038   Interac Email : binepal2000@live.ca</t>
  </si>
  <si>
    <t>22509058807158 2021-08-18 14:57:20</t>
  </si>
  <si>
    <t>8/18/2021 14:57</t>
  </si>
  <si>
    <t>8/18/2021 15:01</t>
  </si>
  <si>
    <t>CAAZdxaw</t>
  </si>
  <si>
    <t>22805688208956 2021-08-18 13:15:19</t>
  </si>
  <si>
    <t>8/18/2021 13:15</t>
  </si>
  <si>
    <t>8/18/2021 13:18</t>
  </si>
  <si>
    <t>CA7hahBu</t>
  </si>
  <si>
    <t>32213953302751 2021-08-18 11:43:53</t>
  </si>
  <si>
    <t>8/18/2021 11:43</t>
  </si>
  <si>
    <t>8/18/2021 12:14</t>
  </si>
  <si>
    <t>For Requested Amount844 CAD, and 844 Added</t>
  </si>
  <si>
    <t>CAzfpkZb</t>
  </si>
  <si>
    <t>38042153534589 2021-08-18 11:40:56</t>
  </si>
  <si>
    <t>8/18/2021 11:40</t>
  </si>
  <si>
    <t>8/18/2021 12:13</t>
  </si>
  <si>
    <t>For Requested Amount96 CAD, and 96 Added</t>
  </si>
  <si>
    <t xml:space="preserve"> CAsNY6N5</t>
  </si>
  <si>
    <t>41155321397394 2021-08-18 10:51:36</t>
  </si>
  <si>
    <t>8/18/2021 10:51</t>
  </si>
  <si>
    <t>8/18/2021 11:06</t>
  </si>
  <si>
    <t>For Requested Amount1050 CAD, and 1050 Added</t>
  </si>
  <si>
    <t>CAc6hHR3</t>
  </si>
  <si>
    <t>594876957884 2021-08-18 09:06:06</t>
  </si>
  <si>
    <t>8/18/2021 9:06</t>
  </si>
  <si>
    <t>8/18/2021 9:10</t>
  </si>
  <si>
    <t>CAUG8NtE</t>
  </si>
  <si>
    <t>4168190143   Interac Email : kplvinayak797@gmail.com</t>
  </si>
  <si>
    <t>33123245682298 2021-08-18 09:05:09</t>
  </si>
  <si>
    <t>8/18/2021 9:05</t>
  </si>
  <si>
    <t>CATUfV2J</t>
  </si>
  <si>
    <t>2391 Success</t>
  </si>
  <si>
    <t>PPC2379 Jagroop Singh Money In</t>
  </si>
  <si>
    <t>6047123454   Interac Email : rishavlubana@gmail.com</t>
  </si>
  <si>
    <t>11248236102129 2021-08-18 08:31:44</t>
  </si>
  <si>
    <t>8/18/2021 8:31</t>
  </si>
  <si>
    <t>8/18/2021 9:08</t>
  </si>
  <si>
    <t>For Requested Amount2150 CAD, and 2150 Added</t>
  </si>
  <si>
    <t xml:space="preserve"> CAK7ayFS</t>
  </si>
  <si>
    <t>1332418375822 2021-08-18 08:28:13</t>
  </si>
  <si>
    <t>8/18/2021 8:28</t>
  </si>
  <si>
    <t>8/18/2021 9:07</t>
  </si>
  <si>
    <t>CAvQ8vSe</t>
  </si>
  <si>
    <t>3541 Success</t>
  </si>
  <si>
    <t>PPC3522 TALJINDER SINGH Money In</t>
  </si>
  <si>
    <t>8702814466   Interac Email : Tejisidhu307@gmail.com</t>
  </si>
  <si>
    <t>28262733484574 2021-08-18 07:26:31</t>
  </si>
  <si>
    <t>8/18/2021 7:26</t>
  </si>
  <si>
    <t>8/18/2021 8:00</t>
  </si>
  <si>
    <t>For Requested Amount845 CAD, and 845 Added</t>
  </si>
  <si>
    <t>CAkfYz4x</t>
  </si>
  <si>
    <t>2638 Success</t>
  </si>
  <si>
    <t>PPC2626 RUPINDER SINGH Money In</t>
  </si>
  <si>
    <t>6472827282   Interac Email : Rupinder7282@gmail.com</t>
  </si>
  <si>
    <t>42500404952952 2021-08-18 05:09:37</t>
  </si>
  <si>
    <t>8/18/2021 5:09</t>
  </si>
  <si>
    <t>8/18/2021 5:15</t>
  </si>
  <si>
    <t>CAy5QA2c</t>
  </si>
  <si>
    <t>14506526185455 2021-08-18 04:37:06</t>
  </si>
  <si>
    <t>8/18/2021 4:37</t>
  </si>
  <si>
    <t>8/18/2021 4:40</t>
  </si>
  <si>
    <t>CA7zh2Nz</t>
  </si>
  <si>
    <t>25648762475695 2021-08-18 04:19:36</t>
  </si>
  <si>
    <t>8/18/2021 4:19</t>
  </si>
  <si>
    <t>8/18/2021 4:32</t>
  </si>
  <si>
    <t>CA6MaCh5</t>
  </si>
  <si>
    <t>4890 Success</t>
  </si>
  <si>
    <t>PPC4868 RAJAT SAGWAL Money In</t>
  </si>
  <si>
    <t>6476743732   Interac Email : Missingheartboy@gmail.com</t>
  </si>
  <si>
    <t>38540347147714 2021-08-18 00:45:26</t>
  </si>
  <si>
    <t>8/18/2021 0:45</t>
  </si>
  <si>
    <t>8/18/2021 1:40</t>
  </si>
  <si>
    <t>CAgDeZb8</t>
  </si>
  <si>
    <t>21681802158111 2021-08-17 23:20:40</t>
  </si>
  <si>
    <t>8/17/2021 23:20</t>
  </si>
  <si>
    <t>8/17/2021 23:26</t>
  </si>
  <si>
    <t>CA8AEFPR</t>
  </si>
  <si>
    <t>1570 Success</t>
  </si>
  <si>
    <t>PPC1559 GURBHEJ SINGH Money In</t>
  </si>
  <si>
    <t>4377711313   Interac Email : Gsidhu@bbctoronto.com</t>
  </si>
  <si>
    <t>666926105073 2021-08-17 22:50:47</t>
  </si>
  <si>
    <t>8/17/2021 22:50</t>
  </si>
  <si>
    <t>8/17/2021 22:56</t>
  </si>
  <si>
    <t>CAMTDTKj</t>
  </si>
  <si>
    <t>3648 Success</t>
  </si>
  <si>
    <t>PPC3628 SUNIL SUNIL Money In</t>
  </si>
  <si>
    <t>4313886616   Interac Email : Sunilkumarhsp007@gmail.com</t>
  </si>
  <si>
    <t>38439744311725 2021-08-17 22:19:31</t>
  </si>
  <si>
    <t>8/17/2021 22:19</t>
  </si>
  <si>
    <t>8/17/2021 22:53</t>
  </si>
  <si>
    <t>For Requested Amount1510 CAD, and 1510 Added</t>
  </si>
  <si>
    <t>CANmppWU</t>
  </si>
  <si>
    <t>22099280089319 2021-08-17 22:10:57</t>
  </si>
  <si>
    <t>8/17/2021 22:10</t>
  </si>
  <si>
    <t>8/17/2021 22:18</t>
  </si>
  <si>
    <t>For Requested Amount899.84 CAD, and 899.84 Added</t>
  </si>
  <si>
    <t>CA8gSc5S</t>
  </si>
  <si>
    <t>16014544342663 2021-08-17 21:39:16</t>
  </si>
  <si>
    <t>8/17/2021 21:39</t>
  </si>
  <si>
    <t>8/17/2021 21:46</t>
  </si>
  <si>
    <t>CAptdYrg</t>
  </si>
  <si>
    <t>36039837943471 2021-08-17 21:39:09</t>
  </si>
  <si>
    <t>8/17/2021 21:43</t>
  </si>
  <si>
    <t>CAc3cqwz</t>
  </si>
  <si>
    <t>3756 Success</t>
  </si>
  <si>
    <t>PPC3736 GURLEEN SAINI Money In</t>
  </si>
  <si>
    <t>2899371950   Interac Email : sainigurleen02@gmail.com</t>
  </si>
  <si>
    <t>34488561087139 2021-08-17 20:42:52</t>
  </si>
  <si>
    <t>8/17/2021 20:42</t>
  </si>
  <si>
    <t>8/17/2021 20:48</t>
  </si>
  <si>
    <t>CAzgnyZe</t>
  </si>
  <si>
    <t>37549753023805 2021-08-17 20:24:11</t>
  </si>
  <si>
    <t>8/17/2021 20:24</t>
  </si>
  <si>
    <t>8/17/2021 20:27</t>
  </si>
  <si>
    <t>For Requested Amount228 CAD, and 228 Added</t>
  </si>
  <si>
    <t>CAQX8Bdb</t>
  </si>
  <si>
    <t>23945172521342 2021-08-17 20:05:29</t>
  </si>
  <si>
    <t>8/17/2021 20:05</t>
  </si>
  <si>
    <t>8/17/2021 20:36</t>
  </si>
  <si>
    <t>CABSbENs</t>
  </si>
  <si>
    <t>2049604053   Interac Email : gillgurmeet1384@gmail.com</t>
  </si>
  <si>
    <t>27509703936611 2021-08-17 18:45:39</t>
  </si>
  <si>
    <t>8/17/2021 18:45</t>
  </si>
  <si>
    <t>8/17/2021 18:50</t>
  </si>
  <si>
    <t>For Requested Amount421.03 CAD, and 421.03 Added</t>
  </si>
  <si>
    <t>CAZZy7sb</t>
  </si>
  <si>
    <t>21326550384683 2021-08-17 14:11:54</t>
  </si>
  <si>
    <t>8/17/2021 14:11</t>
  </si>
  <si>
    <t>8/17/2021 14:13</t>
  </si>
  <si>
    <t>CARfgj4e</t>
  </si>
  <si>
    <t>3231 Success</t>
  </si>
  <si>
    <t>PPC227 NAVREET VERMA Money In</t>
  </si>
  <si>
    <t>5147099915   Interac Email : Navreetverma70@gmail.com</t>
  </si>
  <si>
    <t>3778067834926 2021-08-17 13:56:03</t>
  </si>
  <si>
    <t>8/17/2021 13:56</t>
  </si>
  <si>
    <t>8/17/2021 14:29</t>
  </si>
  <si>
    <t>CAUx5aRr</t>
  </si>
  <si>
    <t>4239 Success</t>
  </si>
  <si>
    <t>PPC4218 KIRANJOT KAUR Money In</t>
  </si>
  <si>
    <t>6479379061   Interac Email : Kiranahluwalua6@gmail.com</t>
  </si>
  <si>
    <t>9021036062101 2021-08-17 12:44:23</t>
  </si>
  <si>
    <t>8/17/2021 12:44</t>
  </si>
  <si>
    <t>8/17/2021 12:55</t>
  </si>
  <si>
    <t>CAu52yS2</t>
  </si>
  <si>
    <t>3518 Success</t>
  </si>
  <si>
    <t>PPC511 SUSHANT KUMAR Money In</t>
  </si>
  <si>
    <t>5142455464   Interac Email : Sushant25@hotmail.com</t>
  </si>
  <si>
    <t>9700307444056 2021-08-17 12:03:02</t>
  </si>
  <si>
    <t>8/17/2021 12:03</t>
  </si>
  <si>
    <t>8/17/2021 12:04</t>
  </si>
  <si>
    <t xml:space="preserve"> CAAb5UNR</t>
  </si>
  <si>
    <t>5935497061221 2021-08-17 10:13:51</t>
  </si>
  <si>
    <t>8/17/2021 10:13</t>
  </si>
  <si>
    <t>8/17/2021 10:16</t>
  </si>
  <si>
    <t>For Requested Amount270 CAD, and 270 Added</t>
  </si>
  <si>
    <t>CAWUVMU6</t>
  </si>
  <si>
    <t>3441 Success</t>
  </si>
  <si>
    <t>PPC434 SHMASHER SINGH Money In</t>
  </si>
  <si>
    <t>4389799309   Interac Email : Shamshersinghsidhu001@gmail.com</t>
  </si>
  <si>
    <t>16097914034102 2021-08-17 10:05:38</t>
  </si>
  <si>
    <t>8/17/2021 10:05</t>
  </si>
  <si>
    <t>8/17/2021 10:08</t>
  </si>
  <si>
    <t>For Requested Amount337 CAD, and 337 Added</t>
  </si>
  <si>
    <t>CAQc8HDR</t>
  </si>
  <si>
    <t>5142335199   Interac Email : Sagarverma0512@gmail.com</t>
  </si>
  <si>
    <t>21778654183419 2021-08-17 10:04:07</t>
  </si>
  <si>
    <t>8/17/2021 10:04</t>
  </si>
  <si>
    <t>8/17/2021 10:37</t>
  </si>
  <si>
    <t>CAYdtq42</t>
  </si>
  <si>
    <t>39618810407174 2021-08-17 08:51:59</t>
  </si>
  <si>
    <t>8/17/2021 8:51</t>
  </si>
  <si>
    <t>8/17/2021 8:59</t>
  </si>
  <si>
    <t>CATESxMC</t>
  </si>
  <si>
    <t>1008 Success</t>
  </si>
  <si>
    <t>PPC997 PARVINDER SINGH Money In</t>
  </si>
  <si>
    <t>2046981718   Interac Email : Parvinder_singh04@yahoo.com</t>
  </si>
  <si>
    <t>6675158968258 2021-08-17 07:19:33</t>
  </si>
  <si>
    <t>8/17/2021 7:19</t>
  </si>
  <si>
    <t>8/17/2021 7:36</t>
  </si>
  <si>
    <t>For Requested Amount332 CAD, and 332 Added</t>
  </si>
  <si>
    <t>CA5aUZP9</t>
  </si>
  <si>
    <t>13505252456881 2021-08-17 05:15:19</t>
  </si>
  <si>
    <t>8/17/2021 5:15</t>
  </si>
  <si>
    <t>8/17/2021 8:10</t>
  </si>
  <si>
    <t>For Requested Amount7262 CAD, and 7262 Added</t>
  </si>
  <si>
    <t>CAZc4njP</t>
  </si>
  <si>
    <t>4853835932969 2021-08-17 04:13:35</t>
  </si>
  <si>
    <t>8/17/2021 4:13</t>
  </si>
  <si>
    <t>8/17/2021 4:24</t>
  </si>
  <si>
    <t>For Requested Amount861 CAD, and 861 Added</t>
  </si>
  <si>
    <t>CA7x7K4m</t>
  </si>
  <si>
    <t>19733935114298 2021-08-17 04:13:20</t>
  </si>
  <si>
    <t>8/17/2021 4:54</t>
  </si>
  <si>
    <t>CAsBtHeK</t>
  </si>
  <si>
    <t>5405 Success</t>
  </si>
  <si>
    <t>PPC5378 MAAN SINGH Money In</t>
  </si>
  <si>
    <t>7169903847   Interac Email : maan557799@gmail.com</t>
  </si>
  <si>
    <t>38757728865427 2021-08-17 01:18:17</t>
  </si>
  <si>
    <t>8/17/2021 1:18</t>
  </si>
  <si>
    <t>8/17/2021 1:50</t>
  </si>
  <si>
    <t>CABg65Qf</t>
  </si>
  <si>
    <t>41240643719006 2021-08-16 23:38:29</t>
  </si>
  <si>
    <t>8/16/2021 23:38</t>
  </si>
  <si>
    <t>8/17/2021 0:13</t>
  </si>
  <si>
    <t>CAmUJt73</t>
  </si>
  <si>
    <t>40734883495626 2021-08-16 22:21:34</t>
  </si>
  <si>
    <t>8/16/2021 22:21</t>
  </si>
  <si>
    <t>8/16/2021 22:30</t>
  </si>
  <si>
    <t>CAySwhxy</t>
  </si>
  <si>
    <t>2884873945812 2021-08-16 22:18:12</t>
  </si>
  <si>
    <t>8/16/2021 22:18</t>
  </si>
  <si>
    <t>8/16/2021 22:27</t>
  </si>
  <si>
    <t>CAm5M7hE</t>
  </si>
  <si>
    <t>3490 Success</t>
  </si>
  <si>
    <t>PPC3471 HARWINDER KOUR Money In</t>
  </si>
  <si>
    <t>6476792983   Interac Email : Harwinderkour123@gmail.com</t>
  </si>
  <si>
    <t>24957635495277 2021-08-16 21:30:17</t>
  </si>
  <si>
    <t>8/16/2021 21:30</t>
  </si>
  <si>
    <t>8/16/2021 22:03</t>
  </si>
  <si>
    <t>For Requested Amount1685 CAD, and 1685 Added</t>
  </si>
  <si>
    <t>CAPZk8mA</t>
  </si>
  <si>
    <t>34296366868471 2021-08-16 21:18:10</t>
  </si>
  <si>
    <t>8/16/2021 21:18</t>
  </si>
  <si>
    <t>8/16/2021 21:22</t>
  </si>
  <si>
    <t>CARGassU</t>
  </si>
  <si>
    <t>3089 Success</t>
  </si>
  <si>
    <t>PPC3072 KULWINDER SINGH Money In</t>
  </si>
  <si>
    <t>6479793031   Interac Email : Gaggisidhu855@gmail.com</t>
  </si>
  <si>
    <t>32939359103826 2021-08-16 21:05:44</t>
  </si>
  <si>
    <t>8/16/2021 21:05</t>
  </si>
  <si>
    <t>8/16/2021 21:47</t>
  </si>
  <si>
    <t>CAC9Qxdh</t>
  </si>
  <si>
    <t>3560 Success</t>
  </si>
  <si>
    <t>PPC553 VIPUL CHADHA Money In</t>
  </si>
  <si>
    <t>2368690786   Interac Email : Angeldigital89@gmail.com</t>
  </si>
  <si>
    <t>18300365648611 2021-08-16 20:20:31</t>
  </si>
  <si>
    <t>8/16/2021 20:20</t>
  </si>
  <si>
    <t>8/16/2021 21:01</t>
  </si>
  <si>
    <t>For Requested Amount650 CAD, and 650 Added</t>
  </si>
  <si>
    <t xml:space="preserve"> CAnnaFEC</t>
  </si>
  <si>
    <t>36808553979448 2021-08-16 19:16:12</t>
  </si>
  <si>
    <t>8/16/2021 19:16</t>
  </si>
  <si>
    <t>8/16/2021 19:18</t>
  </si>
  <si>
    <t>For Requested Amount243.06 CAD, and 243.06 Added</t>
  </si>
  <si>
    <t xml:space="preserve"> CAgQ4erN</t>
  </si>
  <si>
    <t>30063622892880 2021-08-16 19:14:40</t>
  </si>
  <si>
    <t>8/16/2021 19:14</t>
  </si>
  <si>
    <t>For Requested Amount98 CAD, and 98 Added</t>
  </si>
  <si>
    <t>CAmJH6p9</t>
  </si>
  <si>
    <t>2246 Success</t>
  </si>
  <si>
    <t>PPC2234 GURPREET KAUR SATIJA Money In</t>
  </si>
  <si>
    <t>4319991430   Interac Email : Kaurpreet730@gmail.com</t>
  </si>
  <si>
    <t>22430382311502 2021-08-16 18:33:42</t>
  </si>
  <si>
    <t>8/16/2021 18:33</t>
  </si>
  <si>
    <t>8/16/2021 18:42</t>
  </si>
  <si>
    <t>CA4VemyH</t>
  </si>
  <si>
    <t>4216 Success</t>
  </si>
  <si>
    <t>PPC4195 HARPREET SINGH WIRRING Money In</t>
  </si>
  <si>
    <t>6476876029   Interac Email : Wirringsaab777@gmail.com</t>
  </si>
  <si>
    <t>26116442666296 2021-08-16 17:24:12</t>
  </si>
  <si>
    <t>8/16/2021 17:24</t>
  </si>
  <si>
    <t>8/16/2021 17:27</t>
  </si>
  <si>
    <t>For Requested Amount1070 CAD, and 1070 Added</t>
  </si>
  <si>
    <t>CAw8m6UM</t>
  </si>
  <si>
    <t>2064734099374 2021-08-16 16:32:58</t>
  </si>
  <si>
    <t>8/16/2021 16:32</t>
  </si>
  <si>
    <t>8/16/2021 18:12</t>
  </si>
  <si>
    <t>CA6QAxEh</t>
  </si>
  <si>
    <t>4471 Success</t>
  </si>
  <si>
    <t>PPC4450 SANDEEP SINGH Money In</t>
  </si>
  <si>
    <t>6473034690   Interac Email : Sandeepsingh852147@gmail.com</t>
  </si>
  <si>
    <t>28976212471233 2021-08-16 15:40:50</t>
  </si>
  <si>
    <t>8/16/2021 15:40</t>
  </si>
  <si>
    <t>8/16/2021 15:42</t>
  </si>
  <si>
    <t>CAQwPwWx</t>
  </si>
  <si>
    <t>4450 Success</t>
  </si>
  <si>
    <t>PPC4429 GURVINDER SINGH Money In</t>
  </si>
  <si>
    <t>2268991615   Interac Email : Gurvindertoor14@yahoo.in</t>
  </si>
  <si>
    <t>133464251707 2021-08-16 15:28:18</t>
  </si>
  <si>
    <t>8/16/2021 15:28</t>
  </si>
  <si>
    <t>8/16/2021 15:55</t>
  </si>
  <si>
    <t>CAfreW93</t>
  </si>
  <si>
    <t>5459 Success</t>
  </si>
  <si>
    <t>PPC5431 Damandeep SINGH Chatha Money In</t>
  </si>
  <si>
    <t>6479246855   Interac Email : dchatha@rediffmail.com</t>
  </si>
  <si>
    <t>9539719919986 2021-08-16 14:59:30</t>
  </si>
  <si>
    <t>8/16/2021 14:59</t>
  </si>
  <si>
    <t>8/16/2021 15:01</t>
  </si>
  <si>
    <t>For Requested Amount5000 CAD, and 5000 Added</t>
  </si>
  <si>
    <t xml:space="preserve"> CA5hmxcs</t>
  </si>
  <si>
    <t>1342 Success</t>
  </si>
  <si>
    <t>PPC1331 Pallavi Kanwar Money In</t>
  </si>
  <si>
    <t>6478381453   Interac Email : priya20knwr@gmail.com</t>
  </si>
  <si>
    <t>448989059505 2021-08-16 10:20:02</t>
  </si>
  <si>
    <t>8/16/2021 10:20</t>
  </si>
  <si>
    <t>8/16/2021 10:54</t>
  </si>
  <si>
    <t>CAzVgFpS</t>
  </si>
  <si>
    <t>3715 Success</t>
  </si>
  <si>
    <t>PPC708 Harinder pal singh Money In</t>
  </si>
  <si>
    <t>6475714457   Interac Email : harrysinggh@gmail.com</t>
  </si>
  <si>
    <t>34547665543679 2021-08-16 09:36:36</t>
  </si>
  <si>
    <t>8/16/2021 9:36</t>
  </si>
  <si>
    <t>8/16/2021 9:52</t>
  </si>
  <si>
    <t>For Requested Amount26 CAD, and 26 Added</t>
  </si>
  <si>
    <t>CAyvK5sm</t>
  </si>
  <si>
    <t>16986623264825 2021-08-16 08:47:29</t>
  </si>
  <si>
    <t>8/16/2021 8:47</t>
  </si>
  <si>
    <t>8/16/2021 8:59</t>
  </si>
  <si>
    <t>For Requested Amount325 CAD, and 325 Added</t>
  </si>
  <si>
    <t>CAezswG5</t>
  </si>
  <si>
    <t>PAYMENT RECEIVED  BY NAME AMRITPREET KAUR AS A TPD</t>
  </si>
  <si>
    <t>21717146843004 2021-08-16 08:08:28</t>
  </si>
  <si>
    <t>8/16/2021 8:08</t>
  </si>
  <si>
    <t>8/16/2021 8:40</t>
  </si>
  <si>
    <t>For Requested Amount1999 CAD, and 1999 Added</t>
  </si>
  <si>
    <t>CAcQQ2cG</t>
  </si>
  <si>
    <t>2635 Success</t>
  </si>
  <si>
    <t>PPC2623 NAVDEEP SINGH DHALIWAL Money In</t>
  </si>
  <si>
    <t>4378820855   Interac Email : Dhaliwal420d@gmail.com</t>
  </si>
  <si>
    <t>6506401388578 2021-08-16 06:28:18</t>
  </si>
  <si>
    <t>8/16/2021 6:28</t>
  </si>
  <si>
    <t>8/16/2021 6:36</t>
  </si>
  <si>
    <t xml:space="preserve"> CANcRcMe</t>
  </si>
  <si>
    <t>42836815625144 2021-08-15 23:54:32</t>
  </si>
  <si>
    <t>8/15/2021 23:54</t>
  </si>
  <si>
    <t>8/16/2021 0:22</t>
  </si>
  <si>
    <t>CA3fZseE</t>
  </si>
  <si>
    <t>4302 Success</t>
  </si>
  <si>
    <t>PPC4281 charanjeet kaur Money In</t>
  </si>
  <si>
    <t>5194989397   Interac Email : Manvirshergill9200@gmail.com</t>
  </si>
  <si>
    <t>5976456163752 2021-08-15 23:22:53</t>
  </si>
  <si>
    <t>8/15/2021 23:22</t>
  </si>
  <si>
    <t>8/15/2021 23:30</t>
  </si>
  <si>
    <t>CAwXBUY5</t>
  </si>
  <si>
    <t>10831178349060 2021-08-15 23:12:49</t>
  </si>
  <si>
    <t>8/15/2021 23:12</t>
  </si>
  <si>
    <t>8/15/2021 23:58</t>
  </si>
  <si>
    <t>CAe2k9nK</t>
  </si>
  <si>
    <t>27518006894600 2021-08-15 22:36:59</t>
  </si>
  <si>
    <t>8/15/2021 22:36</t>
  </si>
  <si>
    <t>8/15/2021 22:44</t>
  </si>
  <si>
    <t>CAqxfzSD</t>
  </si>
  <si>
    <t>2301 Success</t>
  </si>
  <si>
    <t>PPC2289 BALJINDER SINGH SIDHU Money In</t>
  </si>
  <si>
    <t>2048800864   Interac Email : baljindersidhu30@yahoo.co.in</t>
  </si>
  <si>
    <t>33845249556284 2021-08-15 22:30:51</t>
  </si>
  <si>
    <t>8/15/2021 22:30</t>
  </si>
  <si>
    <t>8/15/2021 22:40</t>
  </si>
  <si>
    <t>CARjb6gR</t>
  </si>
  <si>
    <t>30007889895058 2021-08-15 21:31:17</t>
  </si>
  <si>
    <t>8/15/2021 21:31</t>
  </si>
  <si>
    <t>8/15/2021 21:41</t>
  </si>
  <si>
    <t>CA9dgvPV</t>
  </si>
  <si>
    <t>1027 Success</t>
  </si>
  <si>
    <t>PPC1016 TWINKLE KAHRE Money In</t>
  </si>
  <si>
    <t>4379718630   Interac Email : Twinkle8091@gmail.com</t>
  </si>
  <si>
    <t>2999069977123 2021-08-15 20:51:38</t>
  </si>
  <si>
    <t>8/15/2021 20:51</t>
  </si>
  <si>
    <t>8/15/2021 21:14</t>
  </si>
  <si>
    <t>CAwGjC9q</t>
  </si>
  <si>
    <t>4224 Success</t>
  </si>
  <si>
    <t>PPC4203 JAGDEEPAK SINGH Money In</t>
  </si>
  <si>
    <t>6475379622   Interac Email : Jgdeepk91@gmail.com</t>
  </si>
  <si>
    <t>16649268471895 2021-08-15 20:31:57</t>
  </si>
  <si>
    <t>8/15/2021 20:31</t>
  </si>
  <si>
    <t>8/15/2021 21:11</t>
  </si>
  <si>
    <t>CA5xaKdC</t>
  </si>
  <si>
    <t>3315 Success</t>
  </si>
  <si>
    <t>PPC3297 GURDEV SINGH SINGH Money In</t>
  </si>
  <si>
    <t>4386222850   Interac Email : Sahigurdev211@gmail.com</t>
  </si>
  <si>
    <t>35732453889033 2021-08-15 20:20:28</t>
  </si>
  <si>
    <t>8/15/2021 20:20</t>
  </si>
  <si>
    <t>8/15/2021 20:49</t>
  </si>
  <si>
    <t>CAUXeaSG</t>
  </si>
  <si>
    <t>3140 Success</t>
  </si>
  <si>
    <t>PPC3123 GURDEV SINGH Money In</t>
  </si>
  <si>
    <t>4164711050   Interac Email : singh.gurdev.479@gmail.com</t>
  </si>
  <si>
    <t>13935996024888 2021-08-15 13:34:25</t>
  </si>
  <si>
    <t>8/15/2021 13:34</t>
  </si>
  <si>
    <t>8/15/2021 15:09</t>
  </si>
  <si>
    <t>CANWSGy9</t>
  </si>
  <si>
    <t>3950 Success</t>
  </si>
  <si>
    <t>PPC3930 Simranjeet kaur Money In</t>
  </si>
  <si>
    <t>6479832761   Interac Email : Simrangoraya085@gmail.com</t>
  </si>
  <si>
    <t>12937959657885 2021-08-15 12:36:28</t>
  </si>
  <si>
    <t>8/15/2021 12:36</t>
  </si>
  <si>
    <t>8/15/2021 13:01</t>
  </si>
  <si>
    <t>For Requested Amount335 CAD, and 335 Added</t>
  </si>
  <si>
    <t>CAMbwASr</t>
  </si>
  <si>
    <t>1190 Success</t>
  </si>
  <si>
    <t>PPC1179 SIMRANJEET SINGH Money In</t>
  </si>
  <si>
    <t>6394712255   Interac Email : Mrsimranjeetsingh@gmail.com</t>
  </si>
  <si>
    <t>9309916499834 2021-08-15 12:01:43</t>
  </si>
  <si>
    <t>8/15/2021 12:01</t>
  </si>
  <si>
    <t>8/15/2021 12:09</t>
  </si>
  <si>
    <t xml:space="preserve"> CAzss4KV</t>
  </si>
  <si>
    <t>1312 Success</t>
  </si>
  <si>
    <t>PPC1301 HARPREET SINGH Money In</t>
  </si>
  <si>
    <t>4379833314   Interac Email : Harpreetlamba1999@gmail.com</t>
  </si>
  <si>
    <t>31494889305738 2021-08-15 10:29:29</t>
  </si>
  <si>
    <t>8/15/2021 10:29</t>
  </si>
  <si>
    <t>8/15/2021 11:01</t>
  </si>
  <si>
    <t>For Requested Amount837 CAD, and 837 Added</t>
  </si>
  <si>
    <t>CAkpcvrP</t>
  </si>
  <si>
    <t>3957 Success</t>
  </si>
  <si>
    <t>PPC3937 NAVDEEPAK Money In</t>
  </si>
  <si>
    <t>5035692019   Interac Email : hello@paypenny.io</t>
  </si>
  <si>
    <t>24427098344607 2021-08-15 10:01:02</t>
  </si>
  <si>
    <t>8/15/2021 10:01</t>
  </si>
  <si>
    <t>8/15/2021 10:04</t>
  </si>
  <si>
    <t>For Requested Amount670 CAD, and 670 Added</t>
  </si>
  <si>
    <t>CAmq2Trq</t>
  </si>
  <si>
    <t>4797018833241 2021-08-15 10:00:24</t>
  </si>
  <si>
    <t>8/15/2021 10:00</t>
  </si>
  <si>
    <t>8/15/2021 10:06</t>
  </si>
  <si>
    <t>For Requested Amount1675 CAD, and 1675 Added</t>
  </si>
  <si>
    <t>CAPNdbTW</t>
  </si>
  <si>
    <t>4449921727292 2021-08-15 04:36:10</t>
  </si>
  <si>
    <t>8/15/2021 4:36</t>
  </si>
  <si>
    <t>8/15/2021 4:39</t>
  </si>
  <si>
    <t xml:space="preserve"> CAsZBXhn</t>
  </si>
  <si>
    <t>5325 Success</t>
  </si>
  <si>
    <t>PPC5298 GAGANDEEP KAUR SRAN Money In</t>
  </si>
  <si>
    <t>5878990146   Interac Email : kulwindergaagan0146@gmail.com</t>
  </si>
  <si>
    <t>35010363857703 2021-08-15 03:03:34</t>
  </si>
  <si>
    <t>8/15/2021 3:03</t>
  </si>
  <si>
    <t>8/15/2021 3:12</t>
  </si>
  <si>
    <t>CAvDxYmP</t>
  </si>
  <si>
    <t>1080 Success</t>
  </si>
  <si>
    <t>PPC1069 HARPREET SINGH Money In</t>
  </si>
  <si>
    <t>6476750046   Interac Email : 12singhharpreet12@gmail.com</t>
  </si>
  <si>
    <t>41921591544553 2021-08-15 02:38:00</t>
  </si>
  <si>
    <t>8/15/2021 2:38</t>
  </si>
  <si>
    <t>8/15/2021 2:45</t>
  </si>
  <si>
    <t>CAjm8wkZ</t>
  </si>
  <si>
    <t>3848 Success</t>
  </si>
  <si>
    <t>PPC839 JAPINDER SINGH MANN Money In</t>
  </si>
  <si>
    <t>6475076266   Interac Email : Sangrurdacanadian@gmail.com</t>
  </si>
  <si>
    <t>19307446023876 2021-08-15 01:54:01</t>
  </si>
  <si>
    <t>8/15/2021 1:54</t>
  </si>
  <si>
    <t>8/15/2021 2:39</t>
  </si>
  <si>
    <t>CAtCnt8x</t>
  </si>
  <si>
    <t>20097746178402 2021-08-15 00:30:42</t>
  </si>
  <si>
    <t>8/15/2021 0:30</t>
  </si>
  <si>
    <t>8/15/2021 0:36</t>
  </si>
  <si>
    <t>For Requested Amount149 CAD, and 149 Added</t>
  </si>
  <si>
    <t>CAkZNVDh</t>
  </si>
  <si>
    <t>4826 Success</t>
  </si>
  <si>
    <t>PPC4804 KAMALJEET SINGH DHILLON Money In</t>
  </si>
  <si>
    <t>4315885286   Interac Email : Kamaljeetdhillon1983@gmail.com</t>
  </si>
  <si>
    <t>1728271201451 2021-08-14 23:12:44</t>
  </si>
  <si>
    <t>8/14/2021 23:12</t>
  </si>
  <si>
    <t>8/14/2021 23:27</t>
  </si>
  <si>
    <t>CAMRXQP6</t>
  </si>
  <si>
    <t>2268 Success</t>
  </si>
  <si>
    <t>PPC2256 GURDEEP -SINGH - Money In</t>
  </si>
  <si>
    <t>5145011322   Interac Email : hello@paypenny.io</t>
  </si>
  <si>
    <t>33212636195051 2021-08-14 22:56:05</t>
  </si>
  <si>
    <t>8/14/2021 22:56</t>
  </si>
  <si>
    <t>8/14/2021 23:29</t>
  </si>
  <si>
    <t xml:space="preserve"> CA8equJD</t>
  </si>
  <si>
    <t>38249525949743 2021-08-14 22:46:58</t>
  </si>
  <si>
    <t>8/14/2021 22:46</t>
  </si>
  <si>
    <t>8/14/2021 22:58</t>
  </si>
  <si>
    <t>CAQrmMt8</t>
  </si>
  <si>
    <t>3712 Success</t>
  </si>
  <si>
    <t>PPC3692 GURSAJANPREET SINGH Money In</t>
  </si>
  <si>
    <t>4379891751   Interac Email : Gursajan801@gmail.com</t>
  </si>
  <si>
    <t>22742755396066 2021-08-14 22:08:03</t>
  </si>
  <si>
    <t>8/14/2021 22:08</t>
  </si>
  <si>
    <t>8/14/2021 22:14</t>
  </si>
  <si>
    <t>CASYfQT7</t>
  </si>
  <si>
    <t>37950070499020 2021-08-14 21:33:27</t>
  </si>
  <si>
    <t>8/14/2021 21:33</t>
  </si>
  <si>
    <t>8/14/2021 21:42</t>
  </si>
  <si>
    <t>CAEYypwU</t>
  </si>
  <si>
    <t>5526685979237 2021-08-14 21:24:17</t>
  </si>
  <si>
    <t>8/14/2021 21:24</t>
  </si>
  <si>
    <t>8/14/2021 21:29</t>
  </si>
  <si>
    <t>CAc3qZqK</t>
  </si>
  <si>
    <t>5878990146   Interac Email : kulwindergagan0146@gmail.com</t>
  </si>
  <si>
    <t>41643040718712 2021-08-14 21:02:30</t>
  </si>
  <si>
    <t>8/14/2021 21:02</t>
  </si>
  <si>
    <t>CASenqZw</t>
  </si>
  <si>
    <t>4446 Success</t>
  </si>
  <si>
    <t>PPC4425 MANDEEP SINGH Money In</t>
  </si>
  <si>
    <t>5149993240   Interac Email : Mandeep.gurman2@gmail.com</t>
  </si>
  <si>
    <t>31571080111130 2021-08-14 20:43:33</t>
  </si>
  <si>
    <t>8/14/2021 20:43</t>
  </si>
  <si>
    <t>8/14/2021 21:05</t>
  </si>
  <si>
    <t>CAHmsD33</t>
  </si>
  <si>
    <t>4372405573   Interac Email : surjitr800@gmail.com</t>
  </si>
  <si>
    <t>8232865757879 2021-08-14 19:59:07</t>
  </si>
  <si>
    <t>8/14/2021 19:59</t>
  </si>
  <si>
    <t>8/14/2021 20:37</t>
  </si>
  <si>
    <t>CAdDBwY3</t>
  </si>
  <si>
    <t>39216325234690 2021-08-14 17:22:17</t>
  </si>
  <si>
    <t>8/14/2021 17:22</t>
  </si>
  <si>
    <t>8/14/2021 17:23</t>
  </si>
  <si>
    <t>For Requested Amount188 CAD, and 188 Added</t>
  </si>
  <si>
    <t>CAKv58vr</t>
  </si>
  <si>
    <t>14914938762203 2021-08-14 15:52:18</t>
  </si>
  <si>
    <t>8/14/2021 15:52</t>
  </si>
  <si>
    <t>8/14/2021 15:53</t>
  </si>
  <si>
    <t>For Requested Amount75 CAD, and 75 Added</t>
  </si>
  <si>
    <t>CAzPwrdA</t>
  </si>
  <si>
    <t>4548820594783 2021-08-14 15:43:39</t>
  </si>
  <si>
    <t>8/14/2021 15:43</t>
  </si>
  <si>
    <t>8/14/2021 15:50</t>
  </si>
  <si>
    <t>CA2KRmAB</t>
  </si>
  <si>
    <t>3561206693789 2021-08-14 15:15:52</t>
  </si>
  <si>
    <t>8/14/2021 15:15</t>
  </si>
  <si>
    <t>8/14/2021 15:48</t>
  </si>
  <si>
    <t>CAFBjXkR</t>
  </si>
  <si>
    <t>3604 Success</t>
  </si>
  <si>
    <t>PPC3585 SUKHDEEP Singh Money In</t>
  </si>
  <si>
    <t>5878347002   Interac Email : Sukheee01@gmail.com</t>
  </si>
  <si>
    <t>36170183116312 2021-08-14 13:28:16</t>
  </si>
  <si>
    <t>8/14/2021 13:28</t>
  </si>
  <si>
    <t>8/14/2021 14:06</t>
  </si>
  <si>
    <t>For Requested Amount1242 CAD, and 1126 Added</t>
  </si>
  <si>
    <t>CA59VQKK</t>
  </si>
  <si>
    <t>PAYMENT RECEIVED 1242 CAD BUT APPROVAL MADE OF 1126 CAD AS 116 CAD WAS RECOVERED DUE TO MULTIPLE WITHDRAWAL CASE</t>
  </si>
  <si>
    <t>6479832761   Interac Email : Simrangoraya085@gamil.com</t>
  </si>
  <si>
    <t>29501643611565 2021-08-14 13:14:43</t>
  </si>
  <si>
    <t>8/14/2021 13:14</t>
  </si>
  <si>
    <t>8/14/2021 13:16</t>
  </si>
  <si>
    <t>CAxsbMCw</t>
  </si>
  <si>
    <t>4296 Success</t>
  </si>
  <si>
    <t>PPC4275 jatinder pal singh sidhu Money In</t>
  </si>
  <si>
    <t>4318776644   Interac Email : jimmy.sidhubrar@gmail.com</t>
  </si>
  <si>
    <t>24674295077629 2021-08-14 12:28:59</t>
  </si>
  <si>
    <t>8/14/2021 12:28</t>
  </si>
  <si>
    <t>8/14/2021 13:04</t>
  </si>
  <si>
    <t xml:space="preserve"> CA5jaqAU</t>
  </si>
  <si>
    <t>3035 Success</t>
  </si>
  <si>
    <t>PPC3018 RUPESH SHARMA Money In</t>
  </si>
  <si>
    <t>6479964301   Interac Email : rupeshsharma692@gmail.com</t>
  </si>
  <si>
    <t>40214724075861 2021-08-14 11:38:42</t>
  </si>
  <si>
    <t>8/14/2021 11:38</t>
  </si>
  <si>
    <t>8/14/2021 12:15</t>
  </si>
  <si>
    <t>CAATeUHu</t>
  </si>
  <si>
    <t>6529999237228 2021-08-14 07:38:15</t>
  </si>
  <si>
    <t>8/14/2021 7:38</t>
  </si>
  <si>
    <t>8/14/2021 7:41</t>
  </si>
  <si>
    <t>CAKqGYGE</t>
  </si>
  <si>
    <t>3591 Success</t>
  </si>
  <si>
    <t>PPC3572 JATIN BANGA Money In</t>
  </si>
  <si>
    <t>5142247040   Interac Email : Abhi.banga180@gmail.com</t>
  </si>
  <si>
    <t>38791759326395 2021-08-14 07:01:12</t>
  </si>
  <si>
    <t>8/14/2021 7:01</t>
  </si>
  <si>
    <t>8/14/2021 7:08</t>
  </si>
  <si>
    <t>For Requested Amount899 CAD, and 899 Added</t>
  </si>
  <si>
    <t xml:space="preserve"> CAumP5hY</t>
  </si>
  <si>
    <t>5223 Success</t>
  </si>
  <si>
    <t>PPC5196 AMANDEEP MAHAL Money In</t>
  </si>
  <si>
    <t>3025598626   Interac Email : amandeepmahal84@yahoo.co.nz</t>
  </si>
  <si>
    <t>35133151289116 2021-08-14 06:13:29</t>
  </si>
  <si>
    <t>8/14/2021 6:13</t>
  </si>
  <si>
    <t>8/14/2021 6:17</t>
  </si>
  <si>
    <t>CA6B6Tpv</t>
  </si>
  <si>
    <t>1531 Success</t>
  </si>
  <si>
    <t>PPC1520 RAJNI CHAUDHARY Money In</t>
  </si>
  <si>
    <t>6474088039   Interac Email : rajnichaudhary1991@gmail.com</t>
  </si>
  <si>
    <t>16566084101679 2021-08-14 06:11:34</t>
  </si>
  <si>
    <t>8/14/2021 6:11</t>
  </si>
  <si>
    <t>8/14/2021 6:15</t>
  </si>
  <si>
    <t>For Requested Amount140 CAD, and 140 Added</t>
  </si>
  <si>
    <t>CAMMup9w</t>
  </si>
  <si>
    <t>27097620012370 2021-08-14 05:26:15</t>
  </si>
  <si>
    <t>8/14/2021 5:26</t>
  </si>
  <si>
    <t>8/14/2021 5:35</t>
  </si>
  <si>
    <t>CAWedfAD</t>
  </si>
  <si>
    <t>31398804911230 2021-08-14 02:56:57</t>
  </si>
  <si>
    <t>8/14/2021 2:56</t>
  </si>
  <si>
    <t>8/14/2021 2:59</t>
  </si>
  <si>
    <t>CAjfZKET</t>
  </si>
  <si>
    <t>31450612743752 2021-08-14 02:43:34</t>
  </si>
  <si>
    <t>8/14/2021 2:43</t>
  </si>
  <si>
    <t>8/14/2021 2:45</t>
  </si>
  <si>
    <t>CAwSafym</t>
  </si>
  <si>
    <t>2125236479128 2021-08-14 01:31:57</t>
  </si>
  <si>
    <t>8/14/2021 1:31</t>
  </si>
  <si>
    <t>8/14/2021 1:38</t>
  </si>
  <si>
    <t>For Requested Amount725 CAD, and 725 Added</t>
  </si>
  <si>
    <t>CAc7CMER</t>
  </si>
  <si>
    <t>4979 Success</t>
  </si>
  <si>
    <t>PPC4957 MOHIT JINDAL Money In</t>
  </si>
  <si>
    <t>2368626100   Interac Email : mohitjindel1424@gmail.com</t>
  </si>
  <si>
    <t>4934101065278 2021-08-13 23:45:21</t>
  </si>
  <si>
    <t>8/13/2021 23:45</t>
  </si>
  <si>
    <t>8/13/2021 23:49</t>
  </si>
  <si>
    <t>CAawGFAq</t>
  </si>
  <si>
    <t>10838768694839 2021-08-13 23:16:02</t>
  </si>
  <si>
    <t>8/13/2021 23:16</t>
  </si>
  <si>
    <t>8/13/2021 23:51</t>
  </si>
  <si>
    <t>CA4Y2gS9</t>
  </si>
  <si>
    <t>39498088237041 2021-08-13 23:02:29</t>
  </si>
  <si>
    <t>8/13/2021 23:02</t>
  </si>
  <si>
    <t>8/13/2021 23:05</t>
  </si>
  <si>
    <t>For Requested Amount302 CAD, and 302 Added</t>
  </si>
  <si>
    <t xml:space="preserve"> CAZyv3ZY</t>
  </si>
  <si>
    <t>5799670809533 2021-08-13 21:30:44</t>
  </si>
  <si>
    <t>8/13/2021 21:30</t>
  </si>
  <si>
    <t>8/13/2021 21:37</t>
  </si>
  <si>
    <t>For Requested Amount2515.5 CAD, and 2515.50 Added</t>
  </si>
  <si>
    <t>CASZxU87</t>
  </si>
  <si>
    <t>21546768894590 2021-08-13 21:13:51</t>
  </si>
  <si>
    <t>8/13/2021 21:13</t>
  </si>
  <si>
    <t>8/13/2021 22:59</t>
  </si>
  <si>
    <t>For Requested Amount1330 CAD, and 1330 Added</t>
  </si>
  <si>
    <t>CAeA39YR</t>
  </si>
  <si>
    <t>PAYMENT RECEIVED BY NAME BHAIYA KAUR SIDHU AS A TPD</t>
  </si>
  <si>
    <t>3726 Success</t>
  </si>
  <si>
    <t>PPC3706 NAVYUSH DHIMAN Money In</t>
  </si>
  <si>
    <t>6479068585   Interac Email : Navyush.dhiman@gmail.com</t>
  </si>
  <si>
    <t>15648058471109 2021-08-13 20:31:09</t>
  </si>
  <si>
    <t>8/13/2021 20:31</t>
  </si>
  <si>
    <t>8/13/2021 21:09</t>
  </si>
  <si>
    <t>CA3wpC4d</t>
  </si>
  <si>
    <t>4203765929874 2021-08-13 19:16:19</t>
  </si>
  <si>
    <t>8/13/2021 19:16</t>
  </si>
  <si>
    <t>8/13/2021 19:20</t>
  </si>
  <si>
    <t>CA7C29jn</t>
  </si>
  <si>
    <t>18644940645100 2021-08-13 18:03:00</t>
  </si>
  <si>
    <t>8/13/2021 18:03</t>
  </si>
  <si>
    <t>8/13/2021 18:10</t>
  </si>
  <si>
    <t>CAj5hbUF</t>
  </si>
  <si>
    <t>21530020113032 2021-08-13 17:49:39</t>
  </si>
  <si>
    <t>8/13/2021 17:49</t>
  </si>
  <si>
    <t>8/13/2021 17:54</t>
  </si>
  <si>
    <t>For Requested Amount245 CAD, and 245 Added</t>
  </si>
  <si>
    <t>CAdfHwd8</t>
  </si>
  <si>
    <t>1483 Success</t>
  </si>
  <si>
    <t>PPC1472 jagadeesh chandra mahasivabhattu Money In</t>
  </si>
  <si>
    <t>6475625044   Interac Email : jagadeesh1x@gmail.com</t>
  </si>
  <si>
    <t>17935981118122 2021-08-13 17:18:06</t>
  </si>
  <si>
    <t>8/13/2021 17:18</t>
  </si>
  <si>
    <t>8/13/2021 17:21</t>
  </si>
  <si>
    <t>CAu3JGYm</t>
  </si>
  <si>
    <t>21405619309625 2021-08-13 16:01:24</t>
  </si>
  <si>
    <t>8/13/2021 16:01</t>
  </si>
  <si>
    <t>8/13/2021 16:33</t>
  </si>
  <si>
    <t>For Requested Amount839 CAD, and 839 Added</t>
  </si>
  <si>
    <t>CAxTE4Dy</t>
  </si>
  <si>
    <t>37352678097608 2021-08-13 15:27:09</t>
  </si>
  <si>
    <t>8/13/2021 15:27</t>
  </si>
  <si>
    <t>8/13/2021 15:31</t>
  </si>
  <si>
    <t>CAPxwxV8</t>
  </si>
  <si>
    <t>31651336331391 2021-08-13 15:16:05</t>
  </si>
  <si>
    <t>8/13/2021 15:16</t>
  </si>
  <si>
    <t>8/13/2021 15:48</t>
  </si>
  <si>
    <t>CAy7xbA9</t>
  </si>
  <si>
    <t>5013531025756 2021-08-13 14:38:42</t>
  </si>
  <si>
    <t>8/13/2021 14:38</t>
  </si>
  <si>
    <t>8/13/2021 15:12</t>
  </si>
  <si>
    <t>For Requested Amount1009 CAD, and 1009 Added</t>
  </si>
  <si>
    <t>CAzEEAW5</t>
  </si>
  <si>
    <t>7090507397492 2021-08-13 13:32:52</t>
  </si>
  <si>
    <t>8/13/2021 13:32</t>
  </si>
  <si>
    <t>8/13/2021 13:38</t>
  </si>
  <si>
    <t>CAQVUgNY</t>
  </si>
  <si>
    <t>1306 Success</t>
  </si>
  <si>
    <t>PPC1295 Harjinder Singh Money In</t>
  </si>
  <si>
    <t>4169097092   Interac Email : harjinder_sian@hotmail.com</t>
  </si>
  <si>
    <t>20013855141884 2021-08-13 13:11:37</t>
  </si>
  <si>
    <t>8/13/2021 13:11</t>
  </si>
  <si>
    <t>8/13/2021 13:37</t>
  </si>
  <si>
    <t>CAjqDjnu</t>
  </si>
  <si>
    <t>14212242708466 2021-08-13 13:08:31</t>
  </si>
  <si>
    <t>8/13/2021 13:08</t>
  </si>
  <si>
    <t>8/13/2021 13:10</t>
  </si>
  <si>
    <t>For Requested Amount158 CAD, and 158 Added</t>
  </si>
  <si>
    <t>CAXPek3n</t>
  </si>
  <si>
    <t>35776852035871 2021-08-13 11:44:21</t>
  </si>
  <si>
    <t>8/13/2021 11:44</t>
  </si>
  <si>
    <t>8/13/2021 11:47</t>
  </si>
  <si>
    <t>CA97Wcah</t>
  </si>
  <si>
    <t>14207378729165 2021-08-13 11:19:53</t>
  </si>
  <si>
    <t>8/13/2021 11:19</t>
  </si>
  <si>
    <t>8/13/2021 11:56</t>
  </si>
  <si>
    <t>CAzhzaK3</t>
  </si>
  <si>
    <t>4969 Success</t>
  </si>
  <si>
    <t>PPC4947 JASHANDEEP SINGH Money In</t>
  </si>
  <si>
    <t>7788408435   Interac Email : Jassgillz0004@gmail.com</t>
  </si>
  <si>
    <t>14826019947620 2021-08-13 11:03:49</t>
  </si>
  <si>
    <t>8/13/2021 11:03</t>
  </si>
  <si>
    <t>8/13/2021 11:08</t>
  </si>
  <si>
    <t>CAkcx8Dv</t>
  </si>
  <si>
    <t>37788413639995 2021-08-13 10:31:08</t>
  </si>
  <si>
    <t>8/13/2021 10:31</t>
  </si>
  <si>
    <t>8/13/2021 11:10</t>
  </si>
  <si>
    <t>CAdfMrRU</t>
  </si>
  <si>
    <t>16079039205325 2021-08-13 09:49:10</t>
  </si>
  <si>
    <t>8/13/2021 9:49</t>
  </si>
  <si>
    <t>8/13/2021 9:58</t>
  </si>
  <si>
    <t>CAuap74v</t>
  </si>
  <si>
    <t>31275349688866 2021-08-13 09:46:43</t>
  </si>
  <si>
    <t>8/13/2021 9:46</t>
  </si>
  <si>
    <t>CAEYbXUE</t>
  </si>
  <si>
    <t>3223 Success</t>
  </si>
  <si>
    <t>PPC219 Amarjit Singh Bawa Money In</t>
  </si>
  <si>
    <t>4315571515   Interac Email : engr.bawa@yahoo.com</t>
  </si>
  <si>
    <t>15540324603223 2021-08-13 09:37:20</t>
  </si>
  <si>
    <t>8/13/2021 9:37</t>
  </si>
  <si>
    <t>8/13/2021 9:42</t>
  </si>
  <si>
    <t>CAwyKmqE</t>
  </si>
  <si>
    <t>1133 Success</t>
  </si>
  <si>
    <t>PPC1122 CHANDAN CHAWLA Money In</t>
  </si>
  <si>
    <t>6478347780   Interac Email : Chandanchawla418@gmail.com</t>
  </si>
  <si>
    <t>24929742375967 2021-08-13 09:34:51</t>
  </si>
  <si>
    <t>8/13/2021 9:34</t>
  </si>
  <si>
    <t>8/13/2021 9:40</t>
  </si>
  <si>
    <t>CATEVGRt</t>
  </si>
  <si>
    <t>42338468303699 2021-08-13 07:48:20</t>
  </si>
  <si>
    <t>8/13/2021 7:48</t>
  </si>
  <si>
    <t>8/13/2021 7:51</t>
  </si>
  <si>
    <t>CATaqy6B</t>
  </si>
  <si>
    <t>18278964625457 2021-08-13 07:26:02</t>
  </si>
  <si>
    <t>8/13/2021 7:26</t>
  </si>
  <si>
    <t>8/13/2021 7:28</t>
  </si>
  <si>
    <t>For Requested Amount16 CAD, and 16 Added</t>
  </si>
  <si>
    <t xml:space="preserve"> CAysGud5</t>
  </si>
  <si>
    <t>3797 Success</t>
  </si>
  <si>
    <t>PPC789 BALJEET SINGH Money In</t>
  </si>
  <si>
    <t>3652281179   Interac Email : ragibaljeetsingh@gmail.com</t>
  </si>
  <si>
    <t>25176139971551 2021-08-13 06:50:06</t>
  </si>
  <si>
    <t>8/13/2021 6:50</t>
  </si>
  <si>
    <t>8/13/2021 7:01</t>
  </si>
  <si>
    <t>For Requested Amount143 CAD, and 143 Added</t>
  </si>
  <si>
    <t xml:space="preserve"> CARpAnkp</t>
  </si>
  <si>
    <t>3809 Success</t>
  </si>
  <si>
    <t>PPC801 JASPREET WALIA Money In</t>
  </si>
  <si>
    <t>3653384213   Interac Email : jaspreetw8@gmail.com</t>
  </si>
  <si>
    <t>2233612672754 2021-08-13 06:06:57</t>
  </si>
  <si>
    <t>8/13/2021 6:06</t>
  </si>
  <si>
    <t>8/13/2021 6:11</t>
  </si>
  <si>
    <t>For Requested Amount252 CAD, and 252 Added</t>
  </si>
  <si>
    <t>CAhBHxWa</t>
  </si>
  <si>
    <t>3542 Success</t>
  </si>
  <si>
    <t>PPC535 AMARJIT KAUR Money In</t>
  </si>
  <si>
    <t>4162776180   Interac Email : amarjitkaur2005@gmail.com</t>
  </si>
  <si>
    <t>31771698866120 2021-08-13 00:41:06</t>
  </si>
  <si>
    <t>8/13/2021 0:41</t>
  </si>
  <si>
    <t>8/13/2021 0:44</t>
  </si>
  <si>
    <t>For Requested Amount286.83 CAD, and 286.83 Added</t>
  </si>
  <si>
    <t>CA6ZYQbX</t>
  </si>
  <si>
    <t>21826242403698 2021-08-12 22:46:27</t>
  </si>
  <si>
    <t>CAjEDNpd</t>
  </si>
  <si>
    <t>2196 Success</t>
  </si>
  <si>
    <t>PPC2185 SUKHDEEP SINGH Money In</t>
  </si>
  <si>
    <t>2045836786   Interac Email : Sukh.kahlon71@yahoo.in</t>
  </si>
  <si>
    <t>2613921691592 2021-08-12 22:38:42</t>
  </si>
  <si>
    <t>CApU2zru</t>
  </si>
  <si>
    <t>1071 Success</t>
  </si>
  <si>
    <t>PPC1060 HARGURJEET SINGH Money In</t>
  </si>
  <si>
    <t>9173280042   Interac Email : Arsh1chahal41@gmail.com</t>
  </si>
  <si>
    <t>29566691338958 2021-08-12 22:30:50</t>
  </si>
  <si>
    <t>For Requested Amount310 CAD, and 310 Added</t>
  </si>
  <si>
    <t>CAJZQpmJ</t>
  </si>
  <si>
    <t>2603 Success</t>
  </si>
  <si>
    <t>PPC2591 Shilpa Tewari Money In</t>
  </si>
  <si>
    <t>2265041239   Interac Email : shilpatewari08@gmail.com</t>
  </si>
  <si>
    <t>10077217808784 2021-08-12 21:20:03</t>
  </si>
  <si>
    <t>CA8j2b3F</t>
  </si>
  <si>
    <t>2539 Success</t>
  </si>
  <si>
    <t>PPC2527 NAVJOT KAUR Money In</t>
  </si>
  <si>
    <t>6472713751   Interac Email : Navjotkaur1701@gmail.com</t>
  </si>
  <si>
    <t>23771410272635 2021-08-12 21:17:10</t>
  </si>
  <si>
    <t>For Requested Amount604 CAD, and 604 Added</t>
  </si>
  <si>
    <t>CAHYMg3b</t>
  </si>
  <si>
    <t>3418 Success</t>
  </si>
  <si>
    <t>PPC3400 HARJINDER KAUR SHERGILL Money In</t>
  </si>
  <si>
    <t>2043818805   Interac Email : harjinderk065@gmail.com</t>
  </si>
  <si>
    <t>1345854906471 2021-08-12 20:59:01</t>
  </si>
  <si>
    <t>CAp6PvjV</t>
  </si>
  <si>
    <t>12904419789613 2021-08-12 20:42:01</t>
  </si>
  <si>
    <t>For Requested Amount318 CAD, and 318 Added</t>
  </si>
  <si>
    <t>CA8HrG3K</t>
  </si>
  <si>
    <t>36512500133309 2021-08-12 18:30:25</t>
  </si>
  <si>
    <t>CAR2TAQR</t>
  </si>
  <si>
    <t>3909 Success</t>
  </si>
  <si>
    <t>PPC3889 SUKHWINDER SINGH ARORA Money In</t>
  </si>
  <si>
    <t>5145623071   Interac Email : sukh_can2005@yahoo.ca</t>
  </si>
  <si>
    <t>18331152998078 2021-08-12 17:23:29</t>
  </si>
  <si>
    <t>For Requested Amount145 CAD, and 145 Added</t>
  </si>
  <si>
    <t>CAgWyJR5</t>
  </si>
  <si>
    <t>2572 Success</t>
  </si>
  <si>
    <t>PPC2560 PARAS SINGH Money In</t>
  </si>
  <si>
    <t>4377714135   Interac Email : Paras22111998singh@gmail.com</t>
  </si>
  <si>
    <t>33469723073319 2021-08-12 16:22:05</t>
  </si>
  <si>
    <t>CAhxtBWd</t>
  </si>
  <si>
    <t>24941220398479 2021-08-12 15:50:47</t>
  </si>
  <si>
    <t>CAWm2KWg</t>
  </si>
  <si>
    <t>16797159094644 2021-08-12 13:28:46</t>
  </si>
  <si>
    <t>CAVmpxnk</t>
  </si>
  <si>
    <t>4174 Success</t>
  </si>
  <si>
    <t>PPC4154 HARPREET SINGH HUNDAL Money In</t>
  </si>
  <si>
    <t>6047241001   Interac Email : hhundal56@gmail.com</t>
  </si>
  <si>
    <t>25518376249752 2021-08-12 12:34:10</t>
  </si>
  <si>
    <t>CAq9TgVD</t>
  </si>
  <si>
    <t>6712901342965 2021-08-12 12:27:06</t>
  </si>
  <si>
    <t>CAp43MSM</t>
  </si>
  <si>
    <t>3484 Success</t>
  </si>
  <si>
    <t>PPC3465 MOHIT RANGA Money In</t>
  </si>
  <si>
    <t>6476730597   Interac Email : mohit04ranga@gmail.com</t>
  </si>
  <si>
    <t>17886366514522 2021-08-12 11:02:07</t>
  </si>
  <si>
    <t>CAZsCGUS</t>
  </si>
  <si>
    <t>1207009957720 2021-08-12 10:00:11</t>
  </si>
  <si>
    <t>CAwCMymW</t>
  </si>
  <si>
    <t>29022072098257 2021-08-12 09:42:02</t>
  </si>
  <si>
    <t>CAdtDBqV</t>
  </si>
  <si>
    <t>5302830208607 2021-08-12 06:28:22</t>
  </si>
  <si>
    <t>CAW3jJAp</t>
  </si>
  <si>
    <t>4366 Success</t>
  </si>
  <si>
    <t>PPC4345 INDERPREET SINGH Money In</t>
  </si>
  <si>
    <t>4379255181   Interac Email : inderpreet10151998@gmail.com</t>
  </si>
  <si>
    <t>21060509733955 2021-08-12 05:57:03</t>
  </si>
  <si>
    <t>CAMEY8yS</t>
  </si>
  <si>
    <t>39644331937170 2021-08-12 05:20:52</t>
  </si>
  <si>
    <t>CAQnDnYP</t>
  </si>
  <si>
    <t>32620367227224 2021-08-12 04:54:31</t>
  </si>
  <si>
    <t>CAK58gpY</t>
  </si>
  <si>
    <t>31420375761983 2021-08-12 01:23:37</t>
  </si>
  <si>
    <t>For Requested Amount2100 CAD, and 2100 Added</t>
  </si>
  <si>
    <t>CABegxaQ</t>
  </si>
  <si>
    <t>PPC3828 HIRVIKA RAJESH PATEL Money In</t>
  </si>
  <si>
    <t>6472890270   Interac Email : Hirvikapatel@yahoo.in</t>
  </si>
  <si>
    <t>9697173292868 2021-08-12 00:52:41</t>
  </si>
  <si>
    <t>For Requested Amount1346 CAD, and 1346 Added</t>
  </si>
  <si>
    <t>CAXVHh3X</t>
  </si>
  <si>
    <t>36929056401152 2021-08-12 00:41:20</t>
  </si>
  <si>
    <t>CA4XpU7H</t>
  </si>
  <si>
    <t>2834 Success</t>
  </si>
  <si>
    <t>PPC2817 KULRAJ SINGH GILL Money In</t>
  </si>
  <si>
    <t>4164755928   Interac Email : Klrjgll@gmail.com</t>
  </si>
  <si>
    <t>40390559692320 2021-08-11 23:29:06</t>
  </si>
  <si>
    <t>CArQEUbJ</t>
  </si>
  <si>
    <t>2086907101037 2021-08-11 23:00:38</t>
  </si>
  <si>
    <t>For Requested Amount1596 CAD, and 1596 Added</t>
  </si>
  <si>
    <t>CAW9UBmR</t>
  </si>
  <si>
    <t>27812994354186 2021-08-11 22:52:00</t>
  </si>
  <si>
    <t>CAPFw6b2</t>
  </si>
  <si>
    <t>18000728752189 2021-08-11 22:35:02</t>
  </si>
  <si>
    <t>For Requested Amount378.42 CAD, and 378.42 Added</t>
  </si>
  <si>
    <t>CAZp84rf</t>
  </si>
  <si>
    <t>4319991430   Interac Email : kaurpreet730@gmail.com</t>
  </si>
  <si>
    <t>12722553728206 2021-08-11 22:34:23</t>
  </si>
  <si>
    <t>CA9pMdUP</t>
  </si>
  <si>
    <t>33717010954953 2021-08-11 21:53:31</t>
  </si>
  <si>
    <t>CAXSwMRZ</t>
  </si>
  <si>
    <t>35071928096468 2021-08-11 21:37:43</t>
  </si>
  <si>
    <t>For Requested Amount34 CAD, and 34 Added</t>
  </si>
  <si>
    <t>CAHB2JbM</t>
  </si>
  <si>
    <t>PPC3118 kuljeet kaur Money In</t>
  </si>
  <si>
    <t>6478797350   Interac Email : Kaurkuljeet233@gmail.com</t>
  </si>
  <si>
    <t>5131736362220 2021-08-11 20:14:11</t>
  </si>
  <si>
    <t>CAzTR6K9</t>
  </si>
  <si>
    <t>14945539339992 2021-08-11 19:37:33</t>
  </si>
  <si>
    <t>CAFYZEC3</t>
  </si>
  <si>
    <t>7785981860   Interac Email : Inderguri278@gmail.com</t>
  </si>
  <si>
    <t>39896792755340 2021-08-11 18:59:27</t>
  </si>
  <si>
    <t>CA78vfjH</t>
  </si>
  <si>
    <t>3110938974314 2021-08-11 18:47:00</t>
  </si>
  <si>
    <t>CAJ56YhG</t>
  </si>
  <si>
    <t>26884233457406 2021-08-11 18:22:14</t>
  </si>
  <si>
    <t>CACQQnpr</t>
  </si>
  <si>
    <t>5981243087305 2021-08-11 17:37:30</t>
  </si>
  <si>
    <t>CAzDGYkG</t>
  </si>
  <si>
    <t>3990 Success</t>
  </si>
  <si>
    <t>PPC979 MANPREET SINGH Money In</t>
  </si>
  <si>
    <t>2368875565   Interac Email : Manpreetuppal007@gmail.com</t>
  </si>
  <si>
    <t>30056085875141 2021-08-11 16:52:54</t>
  </si>
  <si>
    <t>CAMVfGQS</t>
  </si>
  <si>
    <t>3576 Success</t>
  </si>
  <si>
    <t>PPC3557 HARPREET KAUR Money In</t>
  </si>
  <si>
    <t>7788144322   Interac Email : harpreetgill9014@gmail.com</t>
  </si>
  <si>
    <t>4786063742171 2021-08-11 16:05:09</t>
  </si>
  <si>
    <t>CAkbAfyY</t>
  </si>
  <si>
    <t>3752 Success</t>
  </si>
  <si>
    <t>PPC3732 GURSEWAK SINGH SIDHU Money In</t>
  </si>
  <si>
    <t>6476756411   Interac Email : gursaweksidhu@yahoo.in</t>
  </si>
  <si>
    <t>4626464495811 2021-08-11 15:54:08</t>
  </si>
  <si>
    <t>CASUAuUu</t>
  </si>
  <si>
    <t>3000987359679 2021-08-11 14:04:33</t>
  </si>
  <si>
    <t>CAPQNWZy</t>
  </si>
  <si>
    <t>7783209697   Interac Email : hellp@paypenny.oi</t>
  </si>
  <si>
    <t>1478114825206 2021-08-11 13:17:44</t>
  </si>
  <si>
    <t>CAxpkFAe</t>
  </si>
  <si>
    <t>14092571461909 2021-08-11 12:53:11</t>
  </si>
  <si>
    <t>For Requested Amount215 CAD, and 215 Added</t>
  </si>
  <si>
    <t xml:space="preserve"> CA6yjpmR</t>
  </si>
  <si>
    <t>37831578807293 2021-08-11 12:48:38</t>
  </si>
  <si>
    <t>CAcAeY6J</t>
  </si>
  <si>
    <t>4283 Success</t>
  </si>
  <si>
    <t>PPC4262 GURKIRAT SINGH Money In</t>
  </si>
  <si>
    <t>4164029425   Interac Email : Gurkirat302751@gmail.com</t>
  </si>
  <si>
    <t>26504719795136 2021-08-11 12:31:30</t>
  </si>
  <si>
    <t xml:space="preserve"> CAKytSev</t>
  </si>
  <si>
    <t>10666785496545 2021-08-11 12:30:58</t>
  </si>
  <si>
    <t>CAu5aWrU</t>
  </si>
  <si>
    <t>42272494451920 2021-08-11 12:26:29</t>
  </si>
  <si>
    <t>CApVsbEt</t>
  </si>
  <si>
    <t>12265816967151 2021-08-11 12:19:41</t>
  </si>
  <si>
    <t>For Requested Amount2380 CAD, and 2380 Added</t>
  </si>
  <si>
    <t xml:space="preserve"> CAEKVZtu</t>
  </si>
  <si>
    <t>14307822128084 2021-08-11 12:08:11</t>
  </si>
  <si>
    <t>For Requested Amount1235 CAD, and 1235 Added</t>
  </si>
  <si>
    <t>CAk4RNbz</t>
  </si>
  <si>
    <t>16882966984547 2021-08-11 11:02:02</t>
  </si>
  <si>
    <t>CAwNQqb6</t>
  </si>
  <si>
    <t>33126901616869 2021-08-11 08:58:22</t>
  </si>
  <si>
    <t>CACZt4Pb</t>
  </si>
  <si>
    <t>5903371704290 2021-08-11 08:47:35</t>
  </si>
  <si>
    <t>CAnx59Kq</t>
  </si>
  <si>
    <t>4615 Success</t>
  </si>
  <si>
    <t>PPC4593 JIT SINGH SAHOTA Money In</t>
  </si>
  <si>
    <t>6479916299   Interac Email : Sahota53@hotmail.com</t>
  </si>
  <si>
    <t>31125671952560 2021-08-11 07:59:55</t>
  </si>
  <si>
    <t>CA6vZESs</t>
  </si>
  <si>
    <t>17880170989924 2021-08-11 07:35:22</t>
  </si>
  <si>
    <t>CAccNrsu</t>
  </si>
  <si>
    <t>2496 Success</t>
  </si>
  <si>
    <t>PPC2484 KOMALPREET KAUR KAUR Money In</t>
  </si>
  <si>
    <t>6479360441   Interac Email : Kaurkomalpreet174@gmail.com</t>
  </si>
  <si>
    <t>37887126488599 2021-08-11 01:44:24</t>
  </si>
  <si>
    <t>CAD8MPyq</t>
  </si>
  <si>
    <t>1044 Success</t>
  </si>
  <si>
    <t>PPC1033 RAMANPREET KAUR CHEEMA Money In</t>
  </si>
  <si>
    <t>6478350960   Interac Email : Itsramanonline@gmail.com</t>
  </si>
  <si>
    <t>41657693816705 2021-08-11 00:49:16</t>
  </si>
  <si>
    <t>For Requested Amount1670 CAD, and 1670 Added</t>
  </si>
  <si>
    <t>CAUCceSB</t>
  </si>
  <si>
    <t>4389217008   Interac Email : Gobindssw@gmail.com</t>
  </si>
  <si>
    <t>38783319337112 2021-08-11 00:18:58</t>
  </si>
  <si>
    <t>CA3r3aHh</t>
  </si>
  <si>
    <t>1585 Success</t>
  </si>
  <si>
    <t>PPC1574 SATVIR KAUR SANDHU Money In</t>
  </si>
  <si>
    <t>2049144933   Interac Email : Satvirsandhu77@gmail.com</t>
  </si>
  <si>
    <t>10571195323145 2021-08-10 23:42:02</t>
  </si>
  <si>
    <t>CAATygvZ</t>
  </si>
  <si>
    <t>2480 Success</t>
  </si>
  <si>
    <t>PPC2468 KAMAL LIDHAR Money In</t>
  </si>
  <si>
    <t>4372274499   Interac Email : klidhar91@gmail.com</t>
  </si>
  <si>
    <t>53339942978 2021-08-10 22:56:52</t>
  </si>
  <si>
    <t>CAHE9ZUx</t>
  </si>
  <si>
    <t>14977823566340 2021-08-10 22:33:26</t>
  </si>
  <si>
    <t>CAkExDMR</t>
  </si>
  <si>
    <t>3722 Success</t>
  </si>
  <si>
    <t>PPC715 Harmail Singh Money In</t>
  </si>
  <si>
    <t>4372264233   Interac Email : Harmailsingh28560@gmail.com</t>
  </si>
  <si>
    <t>22767310492679 2021-08-10 22:22:22</t>
  </si>
  <si>
    <t>For Requested Amount665 CAD, and 665 Added</t>
  </si>
  <si>
    <t>CAKw73Zs</t>
  </si>
  <si>
    <t>35254830029426 2021-08-10 21:49:35</t>
  </si>
  <si>
    <t>For Requested Amount16.65 CAD, and 16.65 Added</t>
  </si>
  <si>
    <t>CAXhYSKZ</t>
  </si>
  <si>
    <t>3627 Success</t>
  </si>
  <si>
    <t>PPC620 raminder Bal Money In</t>
  </si>
  <si>
    <t>7786367172   Interac Email : Balraminder066@gmail.com</t>
  </si>
  <si>
    <t>36309866658166 2021-08-10 20:33:15</t>
  </si>
  <si>
    <t>For Requested Amount1665 CAD, and 1665 Added</t>
  </si>
  <si>
    <t>CAXrk7qk</t>
  </si>
  <si>
    <t>17300506809680 2021-08-10 20:25:18</t>
  </si>
  <si>
    <t xml:space="preserve"> CADjNpgj</t>
  </si>
  <si>
    <t>4434 Success</t>
  </si>
  <si>
    <t>PPC4413 Darshpreet Singh Money In</t>
  </si>
  <si>
    <t>6476742034   Interac Email : darshpreet7889@gmail.com</t>
  </si>
  <si>
    <t>16242490361607 2021-08-10 20:16:35</t>
  </si>
  <si>
    <t>For Requested Amount1682.42 CAD, and 1682.42 Added</t>
  </si>
  <si>
    <t xml:space="preserve"> CAZkHudG</t>
  </si>
  <si>
    <t>429681736504 2021-08-10 19:57:35</t>
  </si>
  <si>
    <t>CAs3fKTQ</t>
  </si>
  <si>
    <t>17926791506354 2021-08-10 17:51:21</t>
  </si>
  <si>
    <t xml:space="preserve"> CAKvS5Nk</t>
  </si>
  <si>
    <t>25503700308406 2021-08-10 17:49:30</t>
  </si>
  <si>
    <t>For Requested Amount815 CAD, and 815 Added</t>
  </si>
  <si>
    <t>CAmd74uj</t>
  </si>
  <si>
    <t>5875018913   Interac Email : iqbalsinghbanwait@hotmail.com</t>
  </si>
  <si>
    <t>35395389175974 2021-08-10 15:35:49</t>
  </si>
  <si>
    <t>CARYFfnH</t>
  </si>
  <si>
    <t>32821406203259 2021-08-10 15:20:52</t>
  </si>
  <si>
    <t>CAKd8TgX</t>
  </si>
  <si>
    <t>19776560087147 2021-08-10 15:06:43</t>
  </si>
  <si>
    <t>-</t>
  </si>
  <si>
    <t>WRONG APPROVAL  MADE OF 2000 CAD BY YATIKA ON 11/08/21; ALTHOUGH LATER THE AMOUNT WAS REVERSED BY NITIN G</t>
  </si>
  <si>
    <t>3713 Success</t>
  </si>
  <si>
    <t>PPC706 GURINDER SINGH Money In</t>
  </si>
  <si>
    <t>6476733477   Interac Email : guri_khaira9@yahoo.com</t>
  </si>
  <si>
    <t>26095572812406 2021-08-10 15:00:05</t>
  </si>
  <si>
    <t>CANwUz8r</t>
  </si>
  <si>
    <t>4726568759643 2021-08-10 14:08:10</t>
  </si>
  <si>
    <t>CAJYtaHD</t>
  </si>
  <si>
    <t>1036 Success</t>
  </si>
  <si>
    <t>PPC1025 SUNANDAN SAUL Money In</t>
  </si>
  <si>
    <t>6478652652   Interac Email : Sunsaul7@gmail.com</t>
  </si>
  <si>
    <t>41548702893765 2021-08-10 13:35:26</t>
  </si>
  <si>
    <t>For Requested Amount1184 CAD, and 1184 Added</t>
  </si>
  <si>
    <t>CAUNWXyf</t>
  </si>
  <si>
    <t>3498614488426 2021-08-10 12:40:59</t>
  </si>
  <si>
    <t>CAKhVTMP</t>
  </si>
  <si>
    <t>1836 Success</t>
  </si>
  <si>
    <t>PPC1825 VARINDERJIT SINGH Money In</t>
  </si>
  <si>
    <t>5874399394   Interac Email : Rajan.0441@gmail.com</t>
  </si>
  <si>
    <t>11124245307246 2021-08-10 12:13:22</t>
  </si>
  <si>
    <t>CAM9TuFp</t>
  </si>
  <si>
    <t>1393 Success</t>
  </si>
  <si>
    <t>PPC1382 ANMOL SINGH Money In</t>
  </si>
  <si>
    <t>6472868769   Interac Email : Icreate3107@gmail.com</t>
  </si>
  <si>
    <t>17590612888640 2021-08-10 12:04:37</t>
  </si>
  <si>
    <t>CAKj2G3b</t>
  </si>
  <si>
    <t>6472965870   Interac Email : manpreetsandhu2123@gmail.com</t>
  </si>
  <si>
    <t>34749349746165 2021-08-10 12:02:38</t>
  </si>
  <si>
    <t>CAag3SRz</t>
  </si>
  <si>
    <t>3498 Success</t>
  </si>
  <si>
    <t>PPC491 BHUPINDER KAUR Money In</t>
  </si>
  <si>
    <t>4033994893   Interac Email : pinder.grewal@yahoo.com</t>
  </si>
  <si>
    <t>28388372194104 2021-08-10 11:56:58</t>
  </si>
  <si>
    <t>CAbFh3uT</t>
  </si>
  <si>
    <t>3788 Success</t>
  </si>
  <si>
    <t>PPC780 AJIT SINGH BRAR Money In</t>
  </si>
  <si>
    <t>4167265750   Interac Email : Ajitbrar30@gmail.com</t>
  </si>
  <si>
    <t>4500898247560 2021-08-10 10:29:01</t>
  </si>
  <si>
    <t>For Requested Amount365 CAD, and 365 Added</t>
  </si>
  <si>
    <t>CAAmgrdB</t>
  </si>
  <si>
    <t>15901213262407 2021-08-10 10:28:07</t>
  </si>
  <si>
    <t>CAS4J7JX</t>
  </si>
  <si>
    <t>39394457139886 2021-08-10 10:22:33</t>
  </si>
  <si>
    <t>For Requested Amount199 CAD, and 199 Added</t>
  </si>
  <si>
    <t>CAz4gKHT</t>
  </si>
  <si>
    <t>4922221341068 2021-08-10 10:12:07</t>
  </si>
  <si>
    <t xml:space="preserve"> CAKvrzSh</t>
  </si>
  <si>
    <t>1741288472619 2021-08-10 09:49:46</t>
  </si>
  <si>
    <t>CAYS35vK</t>
  </si>
  <si>
    <t>3240 Success</t>
  </si>
  <si>
    <t>PPC236 MOHAMMAD NAUMAN VHORA Money In</t>
  </si>
  <si>
    <t>4382272022   Interac Email : Vhoranauman74@gmail.com</t>
  </si>
  <si>
    <t>6167725993956 2021-08-10 09:46:48</t>
  </si>
  <si>
    <t>For Requested Amount315 CAD, and 315 Added</t>
  </si>
  <si>
    <t>CAujdkyw</t>
  </si>
  <si>
    <t>34994564128004 2021-08-10 09:41:37</t>
  </si>
  <si>
    <t>CAv5jsk5</t>
  </si>
  <si>
    <t>32717707501504 2021-08-10 09:05:43</t>
  </si>
  <si>
    <t>For Requested Amount55 CAD, and 55 Added</t>
  </si>
  <si>
    <t>CAaMdMQX</t>
  </si>
  <si>
    <t>16112711164990 2021-08-10 09:00:31</t>
  </si>
  <si>
    <t>CA4uNsWc</t>
  </si>
  <si>
    <t>5400 Success</t>
  </si>
  <si>
    <t>PPC5373 Dalwinder SINGH Money In</t>
  </si>
  <si>
    <t>5146491600   Interac Email : dalwinder1996@yahoo.com</t>
  </si>
  <si>
    <t>6269965091477 2021-08-10 08:53:34</t>
  </si>
  <si>
    <t>CAuJxMhs</t>
  </si>
  <si>
    <t>4168190143   Interac Email : Kplvinayak797@gmail.com</t>
  </si>
  <si>
    <t>4847658736373 2021-08-10 08:44:33</t>
  </si>
  <si>
    <t>For Requested Amount585 CAD, and 585 Added</t>
  </si>
  <si>
    <t>CARjyBsr</t>
  </si>
  <si>
    <t>19787514181656 2021-08-10 08:37:42</t>
  </si>
  <si>
    <t>CAQccCfM</t>
  </si>
  <si>
    <t>37104256637296 2021-08-10 08:34:36</t>
  </si>
  <si>
    <t>CArFrDAb</t>
  </si>
  <si>
    <t>14264447306257 2021-08-10 08:29:42</t>
  </si>
  <si>
    <t>For Requested Amount580 CAD, and 580 Added</t>
  </si>
  <si>
    <t>CAdJHEh8</t>
  </si>
  <si>
    <t>3592 Success</t>
  </si>
  <si>
    <t>PPC3573 SUKHVIR SINGH Money In</t>
  </si>
  <si>
    <t>5875680265   Interac Email : Sukh_toor@yahoo.co.in</t>
  </si>
  <si>
    <t>27193207896611 2021-08-10 04:16:15</t>
  </si>
  <si>
    <t>For Requested Amount250.5 CAD, and 250.5 Added</t>
  </si>
  <si>
    <t>CA5VV7K7</t>
  </si>
  <si>
    <t>17010068812827 2021-08-10 02:12:19</t>
  </si>
  <si>
    <t>CASrJneg</t>
  </si>
  <si>
    <t>3635 Success</t>
  </si>
  <si>
    <t>PPC628 GURPREET NAHAL Money In</t>
  </si>
  <si>
    <t>4039713519   Interac Email : fancysinghni@gmail.com</t>
  </si>
  <si>
    <t>13519006619447 2021-08-10 02:05:11</t>
  </si>
  <si>
    <t>CA7QHbmP</t>
  </si>
  <si>
    <t>19811308507526 2021-08-10 00:26:15</t>
  </si>
  <si>
    <t>CAeQCRyz</t>
  </si>
  <si>
    <t>24377984096356 2021-08-09 22:38:09</t>
  </si>
  <si>
    <t>CA7tpNsG</t>
  </si>
  <si>
    <t>33190295443668 2021-08-09 22:35:39</t>
  </si>
  <si>
    <t>CA3Baqe7</t>
  </si>
  <si>
    <t>4438 Success</t>
  </si>
  <si>
    <t>PPC4417 PARMJEET KAUR VIRK Money In</t>
  </si>
  <si>
    <t>9054870840   Interac Email : Parmvirk7@gmail.com</t>
  </si>
  <si>
    <t>7123376663739 2021-08-09 22:24:49</t>
  </si>
  <si>
    <t>CAQxAAwX</t>
  </si>
  <si>
    <t>1551373962407 2021-08-09 21:51:11</t>
  </si>
  <si>
    <t>For Requested Amount42 CAD, and 42 Added</t>
  </si>
  <si>
    <t>CAUEUgFF</t>
  </si>
  <si>
    <t>28385207221362 2021-08-09 20:53:32</t>
  </si>
  <si>
    <t>CASNTp2q</t>
  </si>
  <si>
    <t>28385207228733 2021-08-09 20:53:32</t>
  </si>
  <si>
    <t>CABbZvaY</t>
  </si>
  <si>
    <t>3563 Success</t>
  </si>
  <si>
    <t>PPC556 JAGROOP SINGH KANG Money In</t>
  </si>
  <si>
    <t>7055008111   Interac Email : Singhjagroop827@gmail.com</t>
  </si>
  <si>
    <t>18271992591701 2021-08-09 20:39:46</t>
  </si>
  <si>
    <t>CAukSJeQ</t>
  </si>
  <si>
    <t>2926685516759 2021-08-09 20:36:27</t>
  </si>
  <si>
    <t>For Requested Amount95 CAD, and 95 Added</t>
  </si>
  <si>
    <t>CA4QFeUB</t>
  </si>
  <si>
    <t>31027327474036 2021-08-09 20:30:43</t>
  </si>
  <si>
    <t>CAMsDr5c</t>
  </si>
  <si>
    <t>35748108074728 2021-08-09 20:27:36</t>
  </si>
  <si>
    <t>CA73Ynap</t>
  </si>
  <si>
    <t>2851 Success</t>
  </si>
  <si>
    <t>PPC2834 VISHAL KUMAR Money In</t>
  </si>
  <si>
    <t>6476317488   Interac Email : Vk8214710@gmail.com</t>
  </si>
  <si>
    <t>28214295123405 2021-08-09 19:25:44</t>
  </si>
  <si>
    <t>CA6pTfHD</t>
  </si>
  <si>
    <t>1644 Success</t>
  </si>
  <si>
    <t>PPC1633 YUDHVIR SINGH Money In</t>
  </si>
  <si>
    <t>2363327309   Interac Email : 99yudhvir@gmail.com</t>
  </si>
  <si>
    <t>14859657751576 2021-08-09 17:46:26</t>
  </si>
  <si>
    <t>For Requested Amount835 CAD, and 835 Added</t>
  </si>
  <si>
    <t>CAb9F4pp</t>
  </si>
  <si>
    <t>3948 Success</t>
  </si>
  <si>
    <t>PPC937 SATVEER SINGH BAINS Money In</t>
  </si>
  <si>
    <t>6475259619   Interac Email : Bainssatveer952@gmail.com</t>
  </si>
  <si>
    <t>38927529169924 2021-08-09 15:23:16</t>
  </si>
  <si>
    <t xml:space="preserve"> CA6RkUnk</t>
  </si>
  <si>
    <t>PAYMENT RECEIVED FROM BBD AS BAINS KUMBHI TRANSPORT LIMITED</t>
  </si>
  <si>
    <t>4377 Success</t>
  </si>
  <si>
    <t>PPC4356 KAMALDEEP SINGH Money In</t>
  </si>
  <si>
    <t>5195519326   Interac Email : Singhkamal3251@gmail.com</t>
  </si>
  <si>
    <t>29158544384333 2021-08-09 15:03:31</t>
  </si>
  <si>
    <t>CAUKQ73Z</t>
  </si>
  <si>
    <t>3307 Success</t>
  </si>
  <si>
    <t>PPC303 JASMEET Money In</t>
  </si>
  <si>
    <t>7806042419   Interac Email : nijjarjasmeet806@gmail.com</t>
  </si>
  <si>
    <t>22631596132477 2021-08-09 13:49:48</t>
  </si>
  <si>
    <t>For Requested Amount255 CAD, and 255 Added</t>
  </si>
  <si>
    <t>CA3jrtrv</t>
  </si>
  <si>
    <t>10929754083302 2021-08-09 13:46:40</t>
  </si>
  <si>
    <t>CAwcMXTR</t>
  </si>
  <si>
    <t>39059607957885 2021-08-09 13:35:45</t>
  </si>
  <si>
    <t xml:space="preserve"> CATbzP8M</t>
  </si>
  <si>
    <t>28026496437518 2021-08-09 13:24:01</t>
  </si>
  <si>
    <t>CAt2GCyt</t>
  </si>
  <si>
    <t>3750 Success</t>
  </si>
  <si>
    <t>PPC3730 RAMANDEEP KAUR Money In</t>
  </si>
  <si>
    <t>7789830375   Interac Email : pay@paypenny.io</t>
  </si>
  <si>
    <t>35569569135436 2021-08-09 13:01:30</t>
  </si>
  <si>
    <t xml:space="preserve"> CAmpHkdd</t>
  </si>
  <si>
    <t>32361234791396 2021-08-09 13:00:32</t>
  </si>
  <si>
    <t>CACWcBpk</t>
  </si>
  <si>
    <t>22972144854591 2021-08-09 12:41:30</t>
  </si>
  <si>
    <t xml:space="preserve"> CAECYYvd</t>
  </si>
  <si>
    <t>28932163941310 2021-08-09 12:23:17</t>
  </si>
  <si>
    <t xml:space="preserve"> CAnCupNm</t>
  </si>
  <si>
    <t>4084 Success</t>
  </si>
  <si>
    <t>PPC4064 AASHISH UPPAL Money In</t>
  </si>
  <si>
    <t>6478619924   Interac Email : aashishuppal1@gmail.com</t>
  </si>
  <si>
    <t>19500927849125 2021-08-09 12:13:33</t>
  </si>
  <si>
    <t>For Requested Amount2236 CAD, and 2236 Added</t>
  </si>
  <si>
    <t>CASGm48c</t>
  </si>
  <si>
    <t>4356705202671 2021-08-09 11:16:41</t>
  </si>
  <si>
    <t>CAmGHt2D</t>
  </si>
  <si>
    <t>24004484519978 2021-08-09 10:43:49</t>
  </si>
  <si>
    <t>CAHGNCAp</t>
  </si>
  <si>
    <t>21882541612537 2021-08-09 10:38:25</t>
  </si>
  <si>
    <t>CA7BwhV5</t>
  </si>
  <si>
    <t>2269753185   Interac Email : Preet31885@gmail.com</t>
  </si>
  <si>
    <t>24480992263204 2021-08-09 10:35:15</t>
  </si>
  <si>
    <t>For Requested Amount1780 CAD, and 1780 Added</t>
  </si>
  <si>
    <t>CAg9DG4V</t>
  </si>
  <si>
    <t>3486 Success</t>
  </si>
  <si>
    <t>PPC479 GURCHARAN SINGH JAIDKA Money In</t>
  </si>
  <si>
    <t>4168465109   Interac Email : Jaidkagurcharan@gmail.com</t>
  </si>
  <si>
    <t>40154350368378 2021-08-09 09:48:41</t>
  </si>
  <si>
    <t>CAYpkP24</t>
  </si>
  <si>
    <t>4959 Success</t>
  </si>
  <si>
    <t>PPC4937 JUGVINDER SINGH Money In</t>
  </si>
  <si>
    <t>4372287959   Interac Email : Jugvinder.prince@gmail.com</t>
  </si>
  <si>
    <t>28382297401845 2021-08-09 09:38:28</t>
  </si>
  <si>
    <t>CA9K8NSh</t>
  </si>
  <si>
    <t>7805568800   Interac Email : aman18.sandhu@gmail.com</t>
  </si>
  <si>
    <t>17248280982725 2021-08-09 09:00:15</t>
  </si>
  <si>
    <t xml:space="preserve"> CAfSjDtk</t>
  </si>
  <si>
    <t>23335672816221 2021-08-09 08:50:14</t>
  </si>
  <si>
    <t>CAMTeP9r</t>
  </si>
  <si>
    <t>25177521956334 2021-08-09 08:22:03</t>
  </si>
  <si>
    <t>For Requested Amount770 CAD, and 770 Added</t>
  </si>
  <si>
    <t>CAyGRNsT</t>
  </si>
  <si>
    <t>6479959994   Interac Email : 180</t>
  </si>
  <si>
    <t>7576889684091 2021-08-09 08:02:03</t>
  </si>
  <si>
    <t>For Requested Amount200 CAD, and 180 Added</t>
  </si>
  <si>
    <t>CAG3nfTd</t>
  </si>
  <si>
    <t>3481 Success</t>
  </si>
  <si>
    <t>PPC474 GURLEEN KAUR Money In</t>
  </si>
  <si>
    <t>6473033287   Interac Email : gurleen3287@gmail.com</t>
  </si>
  <si>
    <t>17110375552505 2021-08-09 05:51:41</t>
  </si>
  <si>
    <t>CAUnTjZp</t>
  </si>
  <si>
    <t>2448 Success</t>
  </si>
  <si>
    <t>PPC2436 PARAMJEET KAUR Money In</t>
  </si>
  <si>
    <t>4033893457   Interac Email : param_kaur1990@yahoo.com</t>
  </si>
  <si>
    <t>21042106674837 2021-08-09 03:04:59</t>
  </si>
  <si>
    <t>For Requested Amount118 CAD, and 118 Added</t>
  </si>
  <si>
    <t>CAP5MaJF</t>
  </si>
  <si>
    <t>3119 Success</t>
  </si>
  <si>
    <t>PPC3102 Sukhvir Rai Money In</t>
  </si>
  <si>
    <t>7806559160   Interac Email : pay@paypenny.io</t>
  </si>
  <si>
    <t>35278110109362 2021-08-09 02:45:18</t>
  </si>
  <si>
    <t>For Requested Amount3 CAD, and 3 Added</t>
  </si>
  <si>
    <t>CAVHv8JZ</t>
  </si>
  <si>
    <t>10538341341159 2021-08-09 02:02:13</t>
  </si>
  <si>
    <t>CATgHsga</t>
  </si>
  <si>
    <t>1575531085966 2021-08-09 01:41:34</t>
  </si>
  <si>
    <t>CAYhSvXW</t>
  </si>
  <si>
    <t>13832529038317 2021-08-09 01:05:38</t>
  </si>
  <si>
    <t>CACpHpyd</t>
  </si>
  <si>
    <t>35019553683451 2021-08-09 00:33:33</t>
  </si>
  <si>
    <t xml:space="preserve"> CAyA4fQ6</t>
  </si>
  <si>
    <t>23945439117982 2021-08-08 23:33:16</t>
  </si>
  <si>
    <t>For Requested Amount1265 CAD, and 1265 Added</t>
  </si>
  <si>
    <t>CAmbmWeQ</t>
  </si>
  <si>
    <t>38041547976440 2021-08-08 22:05:27</t>
  </si>
  <si>
    <t>For Requested Amount82 CAD, and 82 Added</t>
  </si>
  <si>
    <t>CAERmsQX</t>
  </si>
  <si>
    <t>3962 Success</t>
  </si>
  <si>
    <t>PPC3942 RAVINDER SINGH GILL Money In</t>
  </si>
  <si>
    <t>5879663375   Interac Email : ravinder1515@gmail.com</t>
  </si>
  <si>
    <t>32569565547329 2021-08-08 22:04:06</t>
  </si>
  <si>
    <t>CAScDdU3</t>
  </si>
  <si>
    <t>6475271354   Interac Email : crownedrealtors@gmail.com</t>
  </si>
  <si>
    <t>8832351693141 2021-08-08 21:39:17</t>
  </si>
  <si>
    <t xml:space="preserve"> CAhH85pP</t>
  </si>
  <si>
    <t>39316288819292 2021-08-08 19:41:19</t>
  </si>
  <si>
    <t>For Requested Amount83 CAD, and 83 Added</t>
  </si>
  <si>
    <t>CAj9PqFK</t>
  </si>
  <si>
    <t>4281 Success</t>
  </si>
  <si>
    <t>PPC4260 SURENDER SINGH Money In</t>
  </si>
  <si>
    <t>9052264700   Interac Email : Surenderramana47@gmail.com</t>
  </si>
  <si>
    <t>24593652416637 2021-08-08 18:05:15</t>
  </si>
  <si>
    <t>For Requested Amount410 CAD, and 410 Added</t>
  </si>
  <si>
    <t>CAPYSXzU</t>
  </si>
  <si>
    <t>3924 Success</t>
  </si>
  <si>
    <t>PPC3904 GURPREET SINGH CHEEMA Money In</t>
  </si>
  <si>
    <t>4039932479   Interac Email : Gpcheema@gmail.com</t>
  </si>
  <si>
    <t>2852362045567 2021-08-08 18:01:46</t>
  </si>
  <si>
    <t>CAfWTuU7</t>
  </si>
  <si>
    <t>11805844236366 2021-08-08 17:21:59</t>
  </si>
  <si>
    <t>CAVpfmkc</t>
  </si>
  <si>
    <t>35679486112121 2021-08-08 16:05:09</t>
  </si>
  <si>
    <t>CAZeqNxb</t>
  </si>
  <si>
    <t>6478340751   Interac Email : karwarca@gmail.com</t>
  </si>
  <si>
    <t>12659416528288 2021-08-08 13:38:41</t>
  </si>
  <si>
    <t>For Requested Amount290 CAD, and 290 Added</t>
  </si>
  <si>
    <t>CACdKjg2</t>
  </si>
  <si>
    <t>35452213649819 2021-08-08 11:25:32</t>
  </si>
  <si>
    <t>CAFCXmKC</t>
  </si>
  <si>
    <t>3553 Success</t>
  </si>
  <si>
    <t>PPC3534 SUKHWINDER SINGH Money In</t>
  </si>
  <si>
    <t>6479019026   Interac Email : Sukhigalib22@gmail.com</t>
  </si>
  <si>
    <t>18831682007998 2021-08-08 11:11:45</t>
  </si>
  <si>
    <t>CAMMFH6Z</t>
  </si>
  <si>
    <t>39961152689385 2021-08-08 08:38:52</t>
  </si>
  <si>
    <t>CAM57qek</t>
  </si>
  <si>
    <t>21879476492684 2021-08-08 08:19:22</t>
  </si>
  <si>
    <t>CAHp3WGt</t>
  </si>
  <si>
    <t>23569878185126 2021-08-08 06:43:05</t>
  </si>
  <si>
    <t>CAuFcFgm</t>
  </si>
  <si>
    <t>2757 Success</t>
  </si>
  <si>
    <t>PPC2741 AMANDEEP SINGH Money In</t>
  </si>
  <si>
    <t>4372234054   Interac Email : ammydyora@gmail.com</t>
  </si>
  <si>
    <t>17957251706613 2021-08-08 04:00:40</t>
  </si>
  <si>
    <t>For Requested Amount750 CAD, and 750 Added</t>
  </si>
  <si>
    <t>CAFwVwhX</t>
  </si>
  <si>
    <t>PPC3336 KIRANDEEP KAUR KHOKHAR Money In</t>
  </si>
  <si>
    <t>2049308464   Interac Email : Kirankhokhar15@gmail.com</t>
  </si>
  <si>
    <t>15426769623787 2021-08-08 02:00:13</t>
  </si>
  <si>
    <t>CAzDPMtJ</t>
  </si>
  <si>
    <t>29275372143851 2021-08-08 00:41:23</t>
  </si>
  <si>
    <t>CAtvGuAE</t>
  </si>
  <si>
    <t>3882 Success</t>
  </si>
  <si>
    <t>PPC872 SANDEEP KUMAR Money In</t>
  </si>
  <si>
    <t>6476798011   Interac Email : preetsandeep12@gmail.com</t>
  </si>
  <si>
    <t>17058905774667 2021-08-07 21:49:55</t>
  </si>
  <si>
    <t>CAame7w2</t>
  </si>
  <si>
    <t>5322164956342 2021-08-07 21:32:24</t>
  </si>
  <si>
    <t>For Requested Amount502 CAD, and 502 Added</t>
  </si>
  <si>
    <t>CA2A2W58</t>
  </si>
  <si>
    <t>16840542125579 2021-08-07 21:30:10</t>
  </si>
  <si>
    <t>CAyBefd4</t>
  </si>
  <si>
    <t>23566507088538 2021-08-07 20:54:28</t>
  </si>
  <si>
    <t xml:space="preserve"> CAMtAsVF</t>
  </si>
  <si>
    <t>1363 Success</t>
  </si>
  <si>
    <t>PPC1352 GURPREET SINGH Money In</t>
  </si>
  <si>
    <t>6132433940   Interac Email : Babbudhillon8686@gmail.com</t>
  </si>
  <si>
    <t>16365394626636 2021-08-07 19:37:16</t>
  </si>
  <si>
    <t>CAtJ9rFC</t>
  </si>
  <si>
    <t>38929369011220 2021-08-07 19:34:30</t>
  </si>
  <si>
    <t>CAHZaAMu</t>
  </si>
  <si>
    <t>36069108861879 2021-08-07 17:32:42</t>
  </si>
  <si>
    <t>CAPrx98N</t>
  </si>
  <si>
    <t>1451 Success</t>
  </si>
  <si>
    <t>PPC1440 Amardeep Money In</t>
  </si>
  <si>
    <t>4313738017   Interac Email : Muk.prince@gmail.com</t>
  </si>
  <si>
    <t>42659568331151 2021-08-07 15:02:46</t>
  </si>
  <si>
    <t>CAN6WVKv</t>
  </si>
  <si>
    <t>35028975347431 2021-08-07 14:46:47</t>
  </si>
  <si>
    <t>CANebjs9</t>
  </si>
  <si>
    <t>36937962378112 2021-08-07 14:27:59</t>
  </si>
  <si>
    <t>For Requested Amount830 CAD, and 830 Added</t>
  </si>
  <si>
    <t>CA2FTVCC</t>
  </si>
  <si>
    <t>3121 Success</t>
  </si>
  <si>
    <t>PPC120 Jaspreet Singh Money In</t>
  </si>
  <si>
    <t>3062160200   Interac Email : jassipowar8055@gmail.com</t>
  </si>
  <si>
    <t>28179235799312 2021-08-07 14:07:30</t>
  </si>
  <si>
    <t>CApfPbXe</t>
  </si>
  <si>
    <t>2671139353953 2021-08-07 13:37:55</t>
  </si>
  <si>
    <t>CA2WrvEk</t>
  </si>
  <si>
    <t>4326 Success</t>
  </si>
  <si>
    <t>PPC4305 KARANDEEP SINGH Money In</t>
  </si>
  <si>
    <t>5148134773   Interac Email : Karandeeps696@gmail.com</t>
  </si>
  <si>
    <t>20448044566925 2021-08-07 11:13:23</t>
  </si>
  <si>
    <t>For Requested Amount100.28 CAD, and 100.28 Added</t>
  </si>
  <si>
    <t xml:space="preserve"> CAm2Snru</t>
  </si>
  <si>
    <t>PAYMENT RECEIVED 100 CAD IN BANK BUT APPROVAL MADE OF 100.28 BY KIRAN</t>
  </si>
  <si>
    <t>35273780073108 2021-08-07 05:21:44</t>
  </si>
  <si>
    <t>For Requested Amount130 CAD, and 130 Added</t>
  </si>
  <si>
    <t>CAPKTf8m</t>
  </si>
  <si>
    <t>3636 Success</t>
  </si>
  <si>
    <t>PPC629 NIRMAL singh Money In</t>
  </si>
  <si>
    <t>4379898141   Interac Email : Rubalsidhu136@gmail.com</t>
  </si>
  <si>
    <t>21487553281988 2021-08-07 02:03:36</t>
  </si>
  <si>
    <t>For Requested Amount1003 CAD, and 1003 Added</t>
  </si>
  <si>
    <t>CA5Q872C</t>
  </si>
  <si>
    <t>8668700357201 2021-08-07 01:43:59</t>
  </si>
  <si>
    <t>For Requested Amount1672 CAD, and 1672 Added</t>
  </si>
  <si>
    <t>CAmMFcGY</t>
  </si>
  <si>
    <t>29463863924562 2021-08-07 01:25:53</t>
  </si>
  <si>
    <t>CAf6zgtZ</t>
  </si>
  <si>
    <t>5038 Success</t>
  </si>
  <si>
    <t>PPC5016 HARWINDER SINGH Money In</t>
  </si>
  <si>
    <t>2046710001   Interac Email : hsatta609@gmail.com</t>
  </si>
  <si>
    <t>2793992758724 2021-08-07 01:25:35</t>
  </si>
  <si>
    <t>CAFUVNZ4</t>
  </si>
  <si>
    <t>23175903472097 2021-08-07 01:19:40</t>
  </si>
  <si>
    <t>CAkRZwYe</t>
  </si>
  <si>
    <t>2362 Success</t>
  </si>
  <si>
    <t>PPC2350 Manjinder Singh Dhaliwal Money In</t>
  </si>
  <si>
    <t>6476716465   Interac Email : dhaliwal.manjinder.12313@gmail.com</t>
  </si>
  <si>
    <t>35798719336682 2021-08-07 00:05:36</t>
  </si>
  <si>
    <t>CATkzZWd</t>
  </si>
  <si>
    <t>2383721069799 2021-08-07 00:05:10</t>
  </si>
  <si>
    <t xml:space="preserve"> CAgqjKsF</t>
  </si>
  <si>
    <t>3719 Success</t>
  </si>
  <si>
    <t>PPC712 JATINDER BHALLA Money In</t>
  </si>
  <si>
    <t>6476498029   Interac Email : Jatinbhalla0786@gmail.com</t>
  </si>
  <si>
    <t>17228259361577 2021-08-06 23:12:04</t>
  </si>
  <si>
    <t>For Requested Amount352 CAD, and 352 Added</t>
  </si>
  <si>
    <t xml:space="preserve"> CAcWcZjf</t>
  </si>
  <si>
    <t>1300876484431 2021-08-06 22:21:07</t>
  </si>
  <si>
    <t>CAQ83ZAG</t>
  </si>
  <si>
    <t>PAYMENT RECEIVED BY NAME RABIA AKHTAR</t>
  </si>
  <si>
    <t>12382092396998 2021-08-06 21:23:27</t>
  </si>
  <si>
    <t>CArSZNM3</t>
  </si>
  <si>
    <t>28975643349809 2021-08-06 20:32:45</t>
  </si>
  <si>
    <t>For Requested Amount380 CAD, and 380 Added</t>
  </si>
  <si>
    <t>CAJkEQuP</t>
  </si>
  <si>
    <t>32275990125045 2021-08-06 19:23:08</t>
  </si>
  <si>
    <t>CABXhQtC</t>
  </si>
  <si>
    <t>4379255181   Interac Email : Inderpreet10151998@gmail.com</t>
  </si>
  <si>
    <t>22652542851488 2021-08-06 17:15:07</t>
  </si>
  <si>
    <t>CA3fRjeA</t>
  </si>
  <si>
    <t>4157 Success</t>
  </si>
  <si>
    <t>PPC4137 ROHIT KUMAR DHIMAN Money In</t>
  </si>
  <si>
    <t>3065151126   Interac Email : rohitdhiman89@gmail.com</t>
  </si>
  <si>
    <t>9646790233167 2021-08-06 16:25:18</t>
  </si>
  <si>
    <t>CAkSmuMc</t>
  </si>
  <si>
    <t>24336739426467 2021-08-06 13:16:53</t>
  </si>
  <si>
    <t>For Requested Amount163 CAD, and 163 Added</t>
  </si>
  <si>
    <t>CAH6puV5</t>
  </si>
  <si>
    <t>21618632796838 2021-08-06 13:10:22</t>
  </si>
  <si>
    <t>CAzf4QaP</t>
  </si>
  <si>
    <t>38631085918231 2021-08-06 11:48:13</t>
  </si>
  <si>
    <t>CA53jQTz</t>
  </si>
  <si>
    <t>16308426174533 2021-08-06 11:43:52</t>
  </si>
  <si>
    <t>CAnhzy3N</t>
  </si>
  <si>
    <t>4306882689291 2021-08-06 10:54:02</t>
  </si>
  <si>
    <t>For Requested Amount836 CAD, and 836 Added</t>
  </si>
  <si>
    <t>CASy2zhZ</t>
  </si>
  <si>
    <t>3700 Success</t>
  </si>
  <si>
    <t>PPC693 Taranjot singh Money In</t>
  </si>
  <si>
    <t>4379254636   Interac Email : Jsb1474@gmail.com</t>
  </si>
  <si>
    <t>10021834067223 2021-08-06 10:30:18</t>
  </si>
  <si>
    <t>CAx8Mr3a</t>
  </si>
  <si>
    <t>35734192523692 2021-08-06 10:20:32</t>
  </si>
  <si>
    <t>For Requested Amount232 CAD, and 232 Added</t>
  </si>
  <si>
    <t>CAZtJ7X7</t>
  </si>
  <si>
    <t>4026 Success</t>
  </si>
  <si>
    <t>PPC4006 MANPREET KAUR MAHAL Money In</t>
  </si>
  <si>
    <t>4388728146   Interac Email : manpreet.04.12.97@gmail.com</t>
  </si>
  <si>
    <t>3890740833662 2021-08-06 10:19:19</t>
  </si>
  <si>
    <t>CAuEvd3c</t>
  </si>
  <si>
    <t>4168190143   Interac Email : Kapilvnaik@icloud.com</t>
  </si>
  <si>
    <t>32604249375547 2021-08-06 10:01:55</t>
  </si>
  <si>
    <t>CAbC8JCH</t>
  </si>
  <si>
    <t>13933867802193 2021-08-06 09:57:23</t>
  </si>
  <si>
    <t xml:space="preserve"> CA9MfcNt</t>
  </si>
  <si>
    <t>6472868769   Interac Email : icreate3107@gmail.com</t>
  </si>
  <si>
    <t>23525437691808 2021-08-06 09:28:08</t>
  </si>
  <si>
    <t>CAb2M7yz</t>
  </si>
  <si>
    <t>4539980794975 2021-08-06 07:03:14</t>
  </si>
  <si>
    <t>CA3RCqvG</t>
  </si>
  <si>
    <t>20642171883549 2021-08-06 06:52:13</t>
  </si>
  <si>
    <t>CA7KDAuB</t>
  </si>
  <si>
    <t>24480878946183 2021-08-06 04:08:26</t>
  </si>
  <si>
    <t>CARpc2Ee</t>
  </si>
  <si>
    <t>28872524865985 2021-08-06 03:39:14</t>
  </si>
  <si>
    <t>CAxz2ATF</t>
  </si>
  <si>
    <t>19102850539158 2021-08-06 03:10:42</t>
  </si>
  <si>
    <t xml:space="preserve"> CAcx5FEa</t>
  </si>
  <si>
    <t>1502 Success</t>
  </si>
  <si>
    <t>PPC1491 upasna Dhiman Money In</t>
  </si>
  <si>
    <t>6393821234   Interac Email : upasna.dhiman@gmail.com</t>
  </si>
  <si>
    <t>30047480552068 2021-08-06 03:00:21</t>
  </si>
  <si>
    <t>CAwSy5gk</t>
  </si>
  <si>
    <t>5145863079   Interac Email : 92amansran@gmail.com</t>
  </si>
  <si>
    <t>7352745839304 2021-08-06 01:25:48</t>
  </si>
  <si>
    <t>CAPSXYJr</t>
  </si>
  <si>
    <t>3599 Success</t>
  </si>
  <si>
    <t>PPC3580 GURPREET SINGH HUNDAL Money In</t>
  </si>
  <si>
    <t>4313884501   Interac Email : Gurpreethundal613@gmail.com</t>
  </si>
  <si>
    <t>26522698856469 2021-08-06 01:01:59</t>
  </si>
  <si>
    <t>For Requested Amount2500 CAD, and 1000 Added</t>
  </si>
  <si>
    <t xml:space="preserve"> CAqZjpCJ</t>
  </si>
  <si>
    <t>5148061633   Interac Email : vishalsharma18111994@gmail.com</t>
  </si>
  <si>
    <t>25389098428396 2021-08-06 00:27:16</t>
  </si>
  <si>
    <t xml:space="preserve"> CASSWQzT</t>
  </si>
  <si>
    <t>1979963105058 2021-08-06 00:02:30</t>
  </si>
  <si>
    <t>CA5ptmAE</t>
  </si>
  <si>
    <t>21846710033541 2021-08-05 23:47:33</t>
  </si>
  <si>
    <t xml:space="preserve"> CA5wHMKs</t>
  </si>
  <si>
    <t>1685 Success</t>
  </si>
  <si>
    <t>PPC1674 Simranjot Singh Money In</t>
  </si>
  <si>
    <t>7058177877   Interac Email : simrandhiman0069@gmail.com</t>
  </si>
  <si>
    <t>22728196147420 2021-08-05 23:39:13</t>
  </si>
  <si>
    <t>For Requested Amount251 CAD, and 251 Added</t>
  </si>
  <si>
    <t>CA4wQPSa</t>
  </si>
  <si>
    <t>2725 Success</t>
  </si>
  <si>
    <t>PPC2709 gurjeet kaur Money In</t>
  </si>
  <si>
    <t>4377755000   Interac Email : kaurgurjeet411@gmail.com</t>
  </si>
  <si>
    <t>10821186517405 2021-08-05 23:34:16</t>
  </si>
  <si>
    <t>CAsYPqGY</t>
  </si>
  <si>
    <t>28958872977164 2021-08-05 23:32:38</t>
  </si>
  <si>
    <t>CAAcyaDr</t>
  </si>
  <si>
    <t>18626031318055 2021-08-05 21:54:18</t>
  </si>
  <si>
    <t>For Requested Amount167 CAD, and 167 Added</t>
  </si>
  <si>
    <t>CAmvGce2</t>
  </si>
  <si>
    <t>4247 Success</t>
  </si>
  <si>
    <t>PPC4226 AMAN MADAAN Money In</t>
  </si>
  <si>
    <t>2504649314   Interac Email : aman220810@gmail.com</t>
  </si>
  <si>
    <t>8901390122576 2021-08-05 20:48:11</t>
  </si>
  <si>
    <t>For Requested Amount145.78 CAD, and 145.78 Added</t>
  </si>
  <si>
    <t>CAcwxgYf</t>
  </si>
  <si>
    <t>3774 Success</t>
  </si>
  <si>
    <t>PPC766 JAGDEEP SINGH Money In</t>
  </si>
  <si>
    <t>6476427636   Interac Email : ijagdeepmaan@gmail.com</t>
  </si>
  <si>
    <t>10374929518474 2021-08-05 20:43:11</t>
  </si>
  <si>
    <t>For Requested Amount420 CAD, and 420 Added</t>
  </si>
  <si>
    <t>CABr4KhJ</t>
  </si>
  <si>
    <t>23333698466240 2021-08-05 19:12:29</t>
  </si>
  <si>
    <t>CAyjVKpT</t>
  </si>
  <si>
    <t>22240306863493 2021-08-05 18:37:59</t>
  </si>
  <si>
    <t>CAmJB5qg</t>
  </si>
  <si>
    <t>40673836553808 2021-08-05 17:57:40</t>
  </si>
  <si>
    <t>CAD6cwE5</t>
  </si>
  <si>
    <t>38615911626590 2021-08-05 17:54:38</t>
  </si>
  <si>
    <t>CAcvK8CP</t>
  </si>
  <si>
    <t>14022443654235 2021-08-05 15:37:57</t>
  </si>
  <si>
    <t>CA7Ssu86</t>
  </si>
  <si>
    <t>15469598649783 2021-08-05 15:18:04</t>
  </si>
  <si>
    <t xml:space="preserve"> CA5RxzBV</t>
  </si>
  <si>
    <t>28169815375381 2021-08-05 14:54:27</t>
  </si>
  <si>
    <t>CAZfTHnk</t>
  </si>
  <si>
    <t>34019380973643 2021-08-05 13:35:31</t>
  </si>
  <si>
    <t>CAeGPaW3</t>
  </si>
  <si>
    <t>4019743162797 2021-08-05 12:39:41</t>
  </si>
  <si>
    <t>CA7cFHbr</t>
  </si>
  <si>
    <t>5163 Success</t>
  </si>
  <si>
    <t>PPC5137 Harmanpreet kaur Money In</t>
  </si>
  <si>
    <t>6478645862   Interac Email : harmanpreet2610@gmail.com</t>
  </si>
  <si>
    <t>8250549549699 2021-08-05 12:23:06</t>
  </si>
  <si>
    <t>For Requested Amount920 CAD, and 920 Added</t>
  </si>
  <si>
    <t>CAn3qBba</t>
  </si>
  <si>
    <t>13583409271412 2021-08-05 12:06:06</t>
  </si>
  <si>
    <t>For Requested Amount840 CAD, and 850 Added</t>
  </si>
  <si>
    <t>CA98W9yy</t>
  </si>
  <si>
    <t>3365 Success</t>
  </si>
  <si>
    <t>PPC3347 KIRANDEEP KAUR Kaur Money In</t>
  </si>
  <si>
    <t>2507843977   Interac Email : Kirandeepk952@gmail.com</t>
  </si>
  <si>
    <t>30927370857418 2021-08-05 12:04:20</t>
  </si>
  <si>
    <t xml:space="preserve"> CAuNyCQS</t>
  </si>
  <si>
    <t>3275 Success</t>
  </si>
  <si>
    <t>PPC3257 YADWINDER SINGH PARMAR Money In</t>
  </si>
  <si>
    <t>7786881037   Interac Email : Ya_singh786@yahoo.com</t>
  </si>
  <si>
    <t>25459102638625 2021-08-05 11:23:27</t>
  </si>
  <si>
    <t>CAzW2qKx</t>
  </si>
  <si>
    <t>9787966557773 2021-08-05 10:41:05</t>
  </si>
  <si>
    <t>CAqzyWv3</t>
  </si>
  <si>
    <t>14759312985222 2021-08-05 10:24:33</t>
  </si>
  <si>
    <t>For Requested Amount915 CAD, and 915 Added</t>
  </si>
  <si>
    <t xml:space="preserve"> CAR7wWRN</t>
  </si>
  <si>
    <t>3011 Success</t>
  </si>
  <si>
    <t>PPC2994 BHAVDEEP KAUR Money In</t>
  </si>
  <si>
    <t>2265064016   Interac Email : Kaur.bhavsaini95@gmail.com</t>
  </si>
  <si>
    <t>11247484616068 2021-08-05 09:51:55</t>
  </si>
  <si>
    <t>CAMSxt7Y</t>
  </si>
  <si>
    <t>15169214626855 2021-08-05 09:08:16</t>
  </si>
  <si>
    <t xml:space="preserve"> CAMCzqxJ</t>
  </si>
  <si>
    <t>34378801452751 2021-08-05 07:50:06</t>
  </si>
  <si>
    <t>CAJaGuQT</t>
  </si>
  <si>
    <t>41978802282898 2021-08-05 07:47:02</t>
  </si>
  <si>
    <t>For Requested Amount673 CAD, and 673 Added</t>
  </si>
  <si>
    <t>CAtnaSUP</t>
  </si>
  <si>
    <t>22946129376672 2021-08-05 07:15:42</t>
  </si>
  <si>
    <t>CAfwnyGD</t>
  </si>
  <si>
    <t>41377194774814 2021-08-05 07:10:06</t>
  </si>
  <si>
    <t>CA2v5vsP</t>
  </si>
  <si>
    <t>41465221148377 2021-08-05 06:49:28</t>
  </si>
  <si>
    <t>CARE6g5d</t>
  </si>
  <si>
    <t>5149182628   Interac Email : ravindervirk2326@gmail.com</t>
  </si>
  <si>
    <t>4616536836190 2021-08-05 06:35:46</t>
  </si>
  <si>
    <t>CAkV7qwe</t>
  </si>
  <si>
    <t>27407352511186 2021-08-05 06:12:22</t>
  </si>
  <si>
    <t xml:space="preserve"> CAZXvuY9</t>
  </si>
  <si>
    <t>11768006187290 2021-08-05 05:57:00</t>
  </si>
  <si>
    <t xml:space="preserve"> CArqx9Bp</t>
  </si>
  <si>
    <t>3965 Success</t>
  </si>
  <si>
    <t>PPC3945 Babandeep singh Gill Money In</t>
  </si>
  <si>
    <t>2048875005   Interac Email : baban84272@gmail.com</t>
  </si>
  <si>
    <t>27364941548286 2021-08-05 05:53:10</t>
  </si>
  <si>
    <t>For Requested Amount3850 CAD, and 3850 Added</t>
  </si>
  <si>
    <t>CAXmKFjA</t>
  </si>
  <si>
    <t>21435632096876 2021-08-05 05:52:35</t>
  </si>
  <si>
    <t>CAnsKE69</t>
  </si>
  <si>
    <t>5071 Success</t>
  </si>
  <si>
    <t>PPC5049 PANKAJ PANKAJ Money In</t>
  </si>
  <si>
    <t>4389795955   Interac Email : Ps73896@gmail.com</t>
  </si>
  <si>
    <t>846039883319 2021-08-05 05:14:08</t>
  </si>
  <si>
    <t>CAze7wCT</t>
  </si>
  <si>
    <t>6476876029   Interac Email : wirringsaab777@gmail.com</t>
  </si>
  <si>
    <t>25413433601101 2021-08-05 05:01:52</t>
  </si>
  <si>
    <t>CAH78CnW</t>
  </si>
  <si>
    <t>4277 Success</t>
  </si>
  <si>
    <t>PPC4256 KAWALPREET SINGH FNU Money In</t>
  </si>
  <si>
    <t>4379861913   Interac Email : Dhaliwal0020@gmail.com</t>
  </si>
  <si>
    <t>23966084475525 2021-08-05 04:39:23</t>
  </si>
  <si>
    <t>CAPfHbAy</t>
  </si>
  <si>
    <t>2563082927073 2021-08-05 01:52:38</t>
  </si>
  <si>
    <t xml:space="preserve"> CAPvEj5V</t>
  </si>
  <si>
    <t>4757 Success</t>
  </si>
  <si>
    <t>PPC4735 HARMANPREET SINGH Money In</t>
  </si>
  <si>
    <t>2368187706   Interac Email : Harmanpreet73586@gmail.com</t>
  </si>
  <si>
    <t>31708244073269 2021-08-05 01:32:57</t>
  </si>
  <si>
    <t>For Requested Amount5007 CAD, and 5007 Added</t>
  </si>
  <si>
    <t>CAfCweqb</t>
  </si>
  <si>
    <t>32514416829050 2021-08-05 01:22:29</t>
  </si>
  <si>
    <t>CANRhPAh</t>
  </si>
  <si>
    <t>35726431299363 2021-08-05 00:20:30</t>
  </si>
  <si>
    <t>For Requested Amount1980 CAD, and 1980 Added</t>
  </si>
  <si>
    <t>CAuwA9bk</t>
  </si>
  <si>
    <t>14002487655599 2021-08-04 23:33:01</t>
  </si>
  <si>
    <t>CAeYGRDk</t>
  </si>
  <si>
    <t>5270 Success</t>
  </si>
  <si>
    <t>PPC5243 Rajesh kumar C Mistry Money In</t>
  </si>
  <si>
    <t>4164511790   Interac Email : ras_rajesh@yahoo.com</t>
  </si>
  <si>
    <t>35436925658404 2021-08-04 23:01:54</t>
  </si>
  <si>
    <t>CAD6zsun</t>
  </si>
  <si>
    <t>6042174544   Interac Email : DEEPK4879@GMAIL.COM</t>
  </si>
  <si>
    <t>28707818542128 2021-08-04 22:41:45</t>
  </si>
  <si>
    <t>CAcXbEs6</t>
  </si>
  <si>
    <t>36055036971003 2021-08-04 22:32:13</t>
  </si>
  <si>
    <t>For Requested Amount110 CAD, and 110 Added</t>
  </si>
  <si>
    <t>CAgBTBkp</t>
  </si>
  <si>
    <t>1385 Success</t>
  </si>
  <si>
    <t>PPC1374 SUKHVINDER SINGH Money In</t>
  </si>
  <si>
    <t>3473247080   Interac Email : Sukhlubana@hotmail.com</t>
  </si>
  <si>
    <t>42227983139466 2021-08-04 22:16:38</t>
  </si>
  <si>
    <t>For Requested Amount1105 CAD, and 1155 Added</t>
  </si>
  <si>
    <t>CAgAaj4Y</t>
  </si>
  <si>
    <t>29798036305964 2021-08-04 22:01:22</t>
  </si>
  <si>
    <t>CAd6NRzG</t>
  </si>
  <si>
    <t>2500 Success</t>
  </si>
  <si>
    <t>PPC2488 MANPREET SINGH LADHAR Money In</t>
  </si>
  <si>
    <t>3065528483   Interac Email : Manpreetladhar91@gmail.com</t>
  </si>
  <si>
    <t>28887950313073 2021-08-04 21:24:37</t>
  </si>
  <si>
    <t>CAXmp77N</t>
  </si>
  <si>
    <t>4027 Success</t>
  </si>
  <si>
    <t>PPC4007 MANPREET KAUR kaur Money In</t>
  </si>
  <si>
    <t>6476717946   Interac Email : Manpreetk111193@gmail.com</t>
  </si>
  <si>
    <t>7838570932830 2021-08-04 20:34:00</t>
  </si>
  <si>
    <t>For Requested Amount1250 CAD, and 1253 Added</t>
  </si>
  <si>
    <t>CACc9YDk</t>
  </si>
  <si>
    <t>7946198097345 2021-08-04 20:25:19</t>
  </si>
  <si>
    <t>CAw3MMSc</t>
  </si>
  <si>
    <t>6146632179012 2021-08-04 20:11:30</t>
  </si>
  <si>
    <t>CA36acN4</t>
  </si>
  <si>
    <t>34449705793391 2021-08-04 20:06:22</t>
  </si>
  <si>
    <t>CAkUXh9r</t>
  </si>
  <si>
    <t>29837613878331 2021-08-04 17:53:58</t>
  </si>
  <si>
    <t>CAfNnWbY</t>
  </si>
  <si>
    <t>5878904603919 2021-08-04 16:47:51</t>
  </si>
  <si>
    <t>CAW7CCat</t>
  </si>
  <si>
    <t>3112 Success</t>
  </si>
  <si>
    <t>PPC3095 PARMINDER KAUR SIDHU Money In</t>
  </si>
  <si>
    <t>4313349227   Interac Email : Parminderchohan2508@gmail.com</t>
  </si>
  <si>
    <t>35588135533741 2021-08-04 16:47:43</t>
  </si>
  <si>
    <t>For Requested Amount370 CAD, and 370 Added</t>
  </si>
  <si>
    <t>CAvuFC7S</t>
  </si>
  <si>
    <t>PAYMENT RECEIVED BY NAME PARMINDER CHOHAN AS A TPD</t>
  </si>
  <si>
    <t>35541880281954 2021-08-04 15:30:32</t>
  </si>
  <si>
    <t>CA3n2pqY</t>
  </si>
  <si>
    <t>1762 Success</t>
  </si>
  <si>
    <t>PPC1751 NAVNEET KAUR Money In</t>
  </si>
  <si>
    <t>9053245401   Interac Email : navneetkang611@gmail.com</t>
  </si>
  <si>
    <t>12977336282771 2021-08-04 14:02:28</t>
  </si>
  <si>
    <t xml:space="preserve"> CAhf4AGt</t>
  </si>
  <si>
    <t>2752139704228 2021-08-04 13:44:06</t>
  </si>
  <si>
    <t>CAWWaRYk</t>
  </si>
  <si>
    <t>32276623716353 2021-08-04 12:55:59</t>
  </si>
  <si>
    <t xml:space="preserve"> CAApQWRX</t>
  </si>
  <si>
    <t>7230790585352 2021-08-04 12:39:03</t>
  </si>
  <si>
    <t>For Requested Amount59 CAD, and 59 Added</t>
  </si>
  <si>
    <t>CAZMgJYt</t>
  </si>
  <si>
    <t>4476 Success</t>
  </si>
  <si>
    <t>PPC4455 KAMALJEET KAUR Money In</t>
  </si>
  <si>
    <t>2269325178   Interac Email : Gillkml690@gmail.com</t>
  </si>
  <si>
    <t>10754494457251 2021-08-04 10:54:47</t>
  </si>
  <si>
    <t>CAbMq8nW</t>
  </si>
  <si>
    <t>31808642464306 2021-08-04 10:53:43</t>
  </si>
  <si>
    <t>CADuueDk</t>
  </si>
  <si>
    <t>33076914378007 2021-08-04 08:08:03</t>
  </si>
  <si>
    <t>CAytUzx9</t>
  </si>
  <si>
    <t>6946045883625 2021-08-04 08:02:17</t>
  </si>
  <si>
    <t>For Requested Amount2507 CAD, and 2507 Added</t>
  </si>
  <si>
    <t>CAYrtbwb</t>
  </si>
  <si>
    <t>4165783943   Interac Email : er.singhsandeep25@yahoo.com</t>
  </si>
  <si>
    <t>6370208304537 2021-08-04 07:34:43</t>
  </si>
  <si>
    <t>CA2S3UcS</t>
  </si>
  <si>
    <t>30733048173400 2021-08-04 07:26:03</t>
  </si>
  <si>
    <t>For Requested Amount12 CAD, and 12 Added</t>
  </si>
  <si>
    <t>CAXJw5H7</t>
  </si>
  <si>
    <t>3219 Success</t>
  </si>
  <si>
    <t>PPC3202 VARINDER SINGH PANNU Money In</t>
  </si>
  <si>
    <t>3065217575   Interac Email : Varinder0076@yahoo.in</t>
  </si>
  <si>
    <t>14021852146483 2021-08-04 06:30:14</t>
  </si>
  <si>
    <t>CAfkQ3mU</t>
  </si>
  <si>
    <t>28854168627268 2021-08-04 04:56:00</t>
  </si>
  <si>
    <t>CApaFTeN</t>
  </si>
  <si>
    <t>39233426039970 2021-08-04 04:30:33</t>
  </si>
  <si>
    <t>CAdcZZcs</t>
  </si>
  <si>
    <t>26291719495338 2021-08-04 03:04:07</t>
  </si>
  <si>
    <t>CABNGWJB</t>
  </si>
  <si>
    <t>8793911022171 2021-08-04 02:54:20</t>
  </si>
  <si>
    <t>CADtGKEY</t>
  </si>
  <si>
    <t>8373633082652 2021-08-04 02:36:55</t>
  </si>
  <si>
    <t>For Requested Amount1270 CAD, and 1270 Added</t>
  </si>
  <si>
    <t>CAwx8R9X</t>
  </si>
  <si>
    <t>3156 Success</t>
  </si>
  <si>
    <t>PPC3139 Rav SINGH Money In</t>
  </si>
  <si>
    <t>4169535920   Interac Email : dhillonrav3@gmail.com</t>
  </si>
  <si>
    <t>561704415669 2021-08-04 01:54:19</t>
  </si>
  <si>
    <t>For Requested Amount14 CAD, and 14 Added</t>
  </si>
  <si>
    <t>CAdAGm4N</t>
  </si>
  <si>
    <t>31628495567535 2021-08-03 23:28:48</t>
  </si>
  <si>
    <t>For Requested Amount200 CAD, and 176 Added</t>
  </si>
  <si>
    <t>CAa8pSkH</t>
  </si>
  <si>
    <t>PAYMENT RECEIVED OF 200 CAD BUT APPROVAL MADE OF 176 CAD AS 24 CAD WAS RECOVERED DUE TO MULTIPLE WITHDRAWAL CASE</t>
  </si>
  <si>
    <t>3609 Success</t>
  </si>
  <si>
    <t>PPC602 HARMEET SINGH Money In</t>
  </si>
  <si>
    <t>6475514849   Interac Email : Harmeetmalhi20@gmail.com</t>
  </si>
  <si>
    <t>17322792669198 2021-08-03 22:47:09</t>
  </si>
  <si>
    <t>For Requested Amount67 CAD, and 67 Added</t>
  </si>
  <si>
    <t>CAGnkFvx</t>
  </si>
  <si>
    <t>4499 Success</t>
  </si>
  <si>
    <t>PPC4478 SATINDER SINGH DHILLON Money In</t>
  </si>
  <si>
    <t>2049513626   Interac Email : Satinderdhillon03@gmail.com</t>
  </si>
  <si>
    <t>11806761961730 2021-08-03 22:43:35</t>
  </si>
  <si>
    <t xml:space="preserve"> CAjcp7Ux</t>
  </si>
  <si>
    <t>31254557193011 2021-08-03 22:26:21</t>
  </si>
  <si>
    <t>CA7E45j8</t>
  </si>
  <si>
    <t>2080300342872 2021-08-03 22:02:42</t>
  </si>
  <si>
    <t>For Requested Amount1260 CAD, and 1260 Added</t>
  </si>
  <si>
    <t>CAfcPvd2</t>
  </si>
  <si>
    <t>42319430588228 2021-08-03 20:41:24</t>
  </si>
  <si>
    <t>CA8V5gYH</t>
  </si>
  <si>
    <t>26651547958717 2021-08-03 20:33:19</t>
  </si>
  <si>
    <t xml:space="preserve"> CAMTyHCH</t>
  </si>
  <si>
    <t>13879807153725 2021-08-03 19:58:04</t>
  </si>
  <si>
    <t>For Requested Amount984 CAD, and 984 Added</t>
  </si>
  <si>
    <t>CAAgcMwX</t>
  </si>
  <si>
    <t>17010584575496 2021-08-03 18:34:44</t>
  </si>
  <si>
    <t>For Requested Amount400 CAD, and 350 Added</t>
  </si>
  <si>
    <t xml:space="preserve"> CAMexrdd</t>
  </si>
  <si>
    <t>PAYMENT RECEIVED OF 400 CAD BUT APPROVAL MADE OF 350 CAD AS 50 CAD WAS RECOVERED DUE TO MULTIPLE WITHDRAWAL CASE</t>
  </si>
  <si>
    <t>3599044104072 2021-08-03 18:05:21</t>
  </si>
  <si>
    <t>CA2wcZPB</t>
  </si>
  <si>
    <t>33764907776053 2021-08-03 17:31:49</t>
  </si>
  <si>
    <t>CAWvY2Tm</t>
  </si>
  <si>
    <t>34597846083214 2021-08-03 12:19:22</t>
  </si>
  <si>
    <t>CAhadJU6</t>
  </si>
  <si>
    <t>28626317128182 2021-08-03 11:43:21</t>
  </si>
  <si>
    <t>CAaZH39D</t>
  </si>
  <si>
    <t>16037831217060 2021-08-03 11:41:57</t>
  </si>
  <si>
    <t>CAWXAYvT</t>
  </si>
  <si>
    <t>4263 Success</t>
  </si>
  <si>
    <t>PPC4242 RANBIR SINGH LAIL Money In</t>
  </si>
  <si>
    <t>6479150045   Interac Email : lailranbir1414@gmail.com</t>
  </si>
  <si>
    <t>4360496808614 2021-08-03 11:09:13</t>
  </si>
  <si>
    <t>CAmTCcCm</t>
  </si>
  <si>
    <t>21723816731128 2021-08-03 10:48:08</t>
  </si>
  <si>
    <t>For Requested Amount235 CAD, and 235 Added</t>
  </si>
  <si>
    <t>CA2bzYTg</t>
  </si>
  <si>
    <t>15293029074279 2021-08-03 10:10:10</t>
  </si>
  <si>
    <t>CAAqPJB9</t>
  </si>
  <si>
    <t>40763989687973 2021-08-03 09:35:35</t>
  </si>
  <si>
    <t>CAgnJ3Fd</t>
  </si>
  <si>
    <t>36250318341068 2021-08-03 09:20:36</t>
  </si>
  <si>
    <t>CACHEE6N</t>
  </si>
  <si>
    <t>3575 Success</t>
  </si>
  <si>
    <t>PPC568 MANJINDER SINGH Money In</t>
  </si>
  <si>
    <t>9174356345   Interac Email : manjindersinfh635@yahoo.com</t>
  </si>
  <si>
    <t>13969364717316 2021-08-03 09:01:04</t>
  </si>
  <si>
    <t xml:space="preserve"> CAzyZwtu</t>
  </si>
  <si>
    <t>37419400654281 2021-08-03 07:57:48</t>
  </si>
  <si>
    <t>CAXPmnAF</t>
  </si>
  <si>
    <t>2049512993   Interac Email : chahatchhabra92@gmail.com</t>
  </si>
  <si>
    <t>35951021701820 2021-08-03 07:13:11</t>
  </si>
  <si>
    <t>CApDBjJP</t>
  </si>
  <si>
    <t>7806559160   Interac Email : Pay@paypenny.io</t>
  </si>
  <si>
    <t>13692070051257 2021-08-03 03:50:25</t>
  </si>
  <si>
    <t>CAdRrc6N</t>
  </si>
  <si>
    <t>41513663236497 2021-08-03 03:44:28</t>
  </si>
  <si>
    <t>CA7xznex</t>
  </si>
  <si>
    <t>1219 Success</t>
  </si>
  <si>
    <t>PPC1208 GURVINDER SINGH Money In</t>
  </si>
  <si>
    <t>6473767244   Interac Email : ergurvindersingh96@gmail.com</t>
  </si>
  <si>
    <t>37357962692928 2021-08-03 03:30:15</t>
  </si>
  <si>
    <t>CArXbkgV</t>
  </si>
  <si>
    <t>37049725148467 2021-08-03 02:59:57</t>
  </si>
  <si>
    <t>For Requested Amount1960 CAD, and 1960 Added</t>
  </si>
  <si>
    <t>CAuSRPjs</t>
  </si>
  <si>
    <t>38596771885450 2021-08-03 00:39:00</t>
  </si>
  <si>
    <t>For Requested Amount1081 CAD, and 1081 Added</t>
  </si>
  <si>
    <t>CAhUuRUr</t>
  </si>
  <si>
    <t>22981263642442 2021-08-03 00:22:13</t>
  </si>
  <si>
    <t>CAHfTwCs</t>
  </si>
  <si>
    <t>17375680509243 2021-08-02 23:28:31</t>
  </si>
  <si>
    <t>For Requested Amount117 CAD, and 117 Added</t>
  </si>
  <si>
    <t>CADzCYHV</t>
  </si>
  <si>
    <t>9192361741313 2021-08-02 22:27:15</t>
  </si>
  <si>
    <t>CApDxndY</t>
  </si>
  <si>
    <t>4147 Success</t>
  </si>
  <si>
    <t>PPC4127 KHUSHPREET PANAG Money In</t>
  </si>
  <si>
    <t>6478077313   Interac Email : Panagkhush@gmail.com</t>
  </si>
  <si>
    <t>14077164717078 2021-08-02 22:05:13</t>
  </si>
  <si>
    <t>CAJWjFkB</t>
  </si>
  <si>
    <t>1838379938561 2021-08-02 21:46:07</t>
  </si>
  <si>
    <t>For Requested Amount79.81 CAD, and 79.81 Added</t>
  </si>
  <si>
    <t xml:space="preserve"> CAAVWAaY</t>
  </si>
  <si>
    <t>37498721962095 2021-08-02 21:19:35</t>
  </si>
  <si>
    <t xml:space="preserve"> CAfdwRv6</t>
  </si>
  <si>
    <t>3138 Success</t>
  </si>
  <si>
    <t>PPC3121 Paramjit Singh Money In</t>
  </si>
  <si>
    <t>4378330258   Interac Email : paramjit031963@gmail.com</t>
  </si>
  <si>
    <t>5376138186169 2021-08-02 21:00:09</t>
  </si>
  <si>
    <t>CAxFF2Rg</t>
  </si>
  <si>
    <t>17358303599069 2021-08-02 19:49:08</t>
  </si>
  <si>
    <t>For Requested Amount1030 CAD, and 1030 Added</t>
  </si>
  <si>
    <t>CADG4nP6</t>
  </si>
  <si>
    <t>24803864018336 2021-08-02 19:04:08</t>
  </si>
  <si>
    <t>CA2bEDaT</t>
  </si>
  <si>
    <t>3247 Success</t>
  </si>
  <si>
    <t>PPC3229 ARSHIA ARSHIA Money In</t>
  </si>
  <si>
    <t>3069209786   Interac Email : arshiatangri@gmail.com</t>
  </si>
  <si>
    <t>41034294589751 2021-08-02 18:47:17</t>
  </si>
  <si>
    <t>For Requested Amount1680 CAD, and 1680 Added</t>
  </si>
  <si>
    <t>CAjrPVeW</t>
  </si>
  <si>
    <t>38564317086218 2021-08-02 18:46:12</t>
  </si>
  <si>
    <t>CApgpWwc</t>
  </si>
  <si>
    <t>17338464392488 2021-08-02 18:28:01</t>
  </si>
  <si>
    <t>CApaGvK3</t>
  </si>
  <si>
    <t>27830525012115 2021-08-02 17:56:34</t>
  </si>
  <si>
    <t>CAgWFNjh</t>
  </si>
  <si>
    <t>23610184504628 2021-08-02 16:31:30</t>
  </si>
  <si>
    <t>CAfKTWyM</t>
  </si>
  <si>
    <t>31777234383690 2021-08-02 13:56:17</t>
  </si>
  <si>
    <t>CA3SGpgD</t>
  </si>
  <si>
    <t>19855005374667 2021-08-02 13:42:25</t>
  </si>
  <si>
    <t>CAjGPtju</t>
  </si>
  <si>
    <t>3065023710   Interac Email :</t>
  </si>
  <si>
    <t>38559625164036 2021-08-02 13:07:14</t>
  </si>
  <si>
    <t>CAA5eF9k</t>
  </si>
  <si>
    <t>3499 Success</t>
  </si>
  <si>
    <t>PPC492 JAGRAJ SINGH singh Money In</t>
  </si>
  <si>
    <t>6475239298   Interac Email : Jagraj_bajwa@yahoo.com</t>
  </si>
  <si>
    <t>38939238472252 2021-08-02 12:54:41</t>
  </si>
  <si>
    <t>CAU2pFzJ</t>
  </si>
  <si>
    <t>2519 Success</t>
  </si>
  <si>
    <t>PPC2507 HARPREET SINGH Money In</t>
  </si>
  <si>
    <t>2087050375   Interac Email : 88.preet.s@gmail.com</t>
  </si>
  <si>
    <t>7263613363438 2021-08-02 11:35:06</t>
  </si>
  <si>
    <t>CABZvBTc</t>
  </si>
  <si>
    <t>2068 Success</t>
  </si>
  <si>
    <t>PPC2057 GURPREET KAUR Money In</t>
  </si>
  <si>
    <t>7786800341   Interac Email : Gurpreet19_sahota@hotmail.com</t>
  </si>
  <si>
    <t>7282223426044 2021-08-02 10:59:15</t>
  </si>
  <si>
    <t>For Requested Amount400 CAD, and 280 Added</t>
  </si>
  <si>
    <t xml:space="preserve"> CAePfdrU</t>
  </si>
  <si>
    <t>PAYMENT RECEIVED 400CAD BUT APPROVAL MADE OF 280 AS 120 CAD WAS RECOVERED DUE TO MULTIPLE WITHDRAWAL CASE</t>
  </si>
  <si>
    <t>15498593442346 2021-08-02 10:59:14</t>
  </si>
  <si>
    <t>CADhydXG</t>
  </si>
  <si>
    <t>4138 Success</t>
  </si>
  <si>
    <t>PPC4118 PARMINDER PAL SINGH Money In</t>
  </si>
  <si>
    <t>9059655900   Interac Email : parmindermultani2003@gmail.com</t>
  </si>
  <si>
    <t>41834232792602 2021-08-02 10:44:40</t>
  </si>
  <si>
    <t>CAkHTMJ5</t>
  </si>
  <si>
    <t>22059197171258 2021-08-02 10:14:16</t>
  </si>
  <si>
    <t>CAJ6mSYb</t>
  </si>
  <si>
    <t>3073 Success</t>
  </si>
  <si>
    <t>PPC3056 TAJINDER SINGH Money In</t>
  </si>
  <si>
    <t>4315574866   Interac Email : tajinderbhangu3630@gmail.com</t>
  </si>
  <si>
    <t>23220123116128 2021-08-02 09:54:25</t>
  </si>
  <si>
    <t>For Requested Amount495 CAD, and 495 Added</t>
  </si>
  <si>
    <t>CAhB9cxY</t>
  </si>
  <si>
    <t>28369462033688 2021-08-02 09:51:40</t>
  </si>
  <si>
    <t>CAER5z83</t>
  </si>
  <si>
    <t>1457 Success</t>
  </si>
  <si>
    <t>PPC1446 HARDEEP SINGH Money In</t>
  </si>
  <si>
    <t>5145815411   Interac Email : hardeep.singh3080@gmail.com</t>
  </si>
  <si>
    <t>12998923993291 2021-08-02 09:33:32</t>
  </si>
  <si>
    <t>CA3K5x9h</t>
  </si>
  <si>
    <t>2114 Success</t>
  </si>
  <si>
    <t>PPC2103 Manpreet Singh Money In</t>
  </si>
  <si>
    <t>5022951436   Interac Email : singhmanpreet649@gmail.com</t>
  </si>
  <si>
    <t>13287708365077 2021-08-02 09:16:37</t>
  </si>
  <si>
    <t>***3sy</t>
  </si>
  <si>
    <t>3831 Success</t>
  </si>
  <si>
    <t>PPC3811 SUKHDEV SINGH GIDDA Money In</t>
  </si>
  <si>
    <t>9056761906   Interac Email : sukhdevgidda@gmail.com</t>
  </si>
  <si>
    <t>25543990209231 2021-08-02 09:13:14</t>
  </si>
  <si>
    <t xml:space="preserve"> CAKFnTge</t>
  </si>
  <si>
    <t>40279160246088 2021-08-02 09:11:06</t>
  </si>
  <si>
    <t>CAQnmHk4</t>
  </si>
  <si>
    <t>2033144945407 2021-08-02 09:05:29</t>
  </si>
  <si>
    <t>CACsnq53</t>
  </si>
  <si>
    <t>13692542679183 2021-08-02 08:41:39</t>
  </si>
  <si>
    <t>CA9Kn9nf</t>
  </si>
  <si>
    <t>848165031568 2021-08-02 08:38:43</t>
  </si>
  <si>
    <t>CAgGHkSW</t>
  </si>
  <si>
    <t>2158 Success</t>
  </si>
  <si>
    <t>PPC2147 HARSIMRANPREET SINGH Money In</t>
  </si>
  <si>
    <t>4378550007   Interac Email : harsimran13mangat@gmail.com</t>
  </si>
  <si>
    <t>19317250811955 2021-08-02 08:20:40</t>
  </si>
  <si>
    <t>CAqdjUf4</t>
  </si>
  <si>
    <t>23035632536800 2021-08-02 07:33:19</t>
  </si>
  <si>
    <t>For Requested Amount554 CAD, and 554 Added</t>
  </si>
  <si>
    <t>CAGMvqP9</t>
  </si>
  <si>
    <t>2461 Success</t>
  </si>
  <si>
    <t>PPC2449 LAKHVIR SINGH MANGAT Money In</t>
  </si>
  <si>
    <t>4168090006   Interac Email : Luckymangat87@yahoo.com</t>
  </si>
  <si>
    <t>6835402167116 2021-08-02 06:50:23</t>
  </si>
  <si>
    <t>For Requested Amount660 CAD, and 660 Added</t>
  </si>
  <si>
    <t>CAAJAqnb</t>
  </si>
  <si>
    <t>3859906439291 2021-08-02 05:34:48</t>
  </si>
  <si>
    <t>CATm9vkH</t>
  </si>
  <si>
    <t>3940 Success</t>
  </si>
  <si>
    <t>PPC3920 MANPREET KAUR Money In</t>
  </si>
  <si>
    <t>5052388056   Interac Email : mk596177@gmail.com</t>
  </si>
  <si>
    <t>15360042787375 2021-08-02 04:36:29</t>
  </si>
  <si>
    <t>CAgrjzDE</t>
  </si>
  <si>
    <t>8817385956460 2021-08-02 03:49:27</t>
  </si>
  <si>
    <t>CA3eaYMz</t>
  </si>
  <si>
    <t>15543042262382 2021-08-02 02:49:49</t>
  </si>
  <si>
    <t xml:space="preserve"> CApjpHSB</t>
  </si>
  <si>
    <t>22783762838426 2021-08-02 02:01:24</t>
  </si>
  <si>
    <t>CAZ9aq7W</t>
  </si>
  <si>
    <t>3686 Success</t>
  </si>
  <si>
    <t>PPC3666 MANPREET SINGH CHATTHA Money In</t>
  </si>
  <si>
    <t>7789549540   Interac Email : manpreet_chattha@yahoo.com</t>
  </si>
  <si>
    <t>30382146246565 2021-08-01 16:11:41</t>
  </si>
  <si>
    <t>CAXx8yV9</t>
  </si>
  <si>
    <t>5159 Success</t>
  </si>
  <si>
    <t>PPC5133 Bhupinder Singh Money In</t>
  </si>
  <si>
    <t>9028148007   Interac Email : bmultani0002@gmail.com</t>
  </si>
  <si>
    <t>38611826404494 2021-08-01 16:10:38</t>
  </si>
  <si>
    <t>CAnKx7eF</t>
  </si>
  <si>
    <t>39116343672378 2021-08-01 14:09:24</t>
  </si>
  <si>
    <t>CAw6uDW8</t>
  </si>
  <si>
    <t>2303 Success</t>
  </si>
  <si>
    <t>PPC2291 RUPINDER KAUR Money In</t>
  </si>
  <si>
    <t>5878928420   Interac Email : bsbalberta@gmail.com</t>
  </si>
  <si>
    <t>14584300638823 2021-08-01 12:53:08</t>
  </si>
  <si>
    <t>CAxtqdm8</t>
  </si>
  <si>
    <t>4168567251   Interac Email : Shavi537@gmail.com</t>
  </si>
  <si>
    <t>37078240738860 2021-08-01 09:07:58</t>
  </si>
  <si>
    <t>For Requested Amount331 CAD, and 331 Added</t>
  </si>
  <si>
    <t>CAhekwnW</t>
  </si>
  <si>
    <t>PPC410 gurjeet singh Money In</t>
  </si>
  <si>
    <t>4167254903   Interac Email : singhkhadial888@gmail.com</t>
  </si>
  <si>
    <t>3853755089013 2021-08-01 09:07:22</t>
  </si>
  <si>
    <t>For Requested Amount299 CAD, and 299 Added</t>
  </si>
  <si>
    <t xml:space="preserve"> CA8uCkMw</t>
  </si>
  <si>
    <t>6476062111   Interac Email : jatinmalik6@gmail.com</t>
  </si>
  <si>
    <t>25812639637990 2021-08-01 08:56:25</t>
  </si>
  <si>
    <t>CAymh6WT</t>
  </si>
  <si>
    <t>23241291354701 2021-08-01 06:30:31</t>
  </si>
  <si>
    <t>For Requested Amount830 CAD, and 733 Added</t>
  </si>
  <si>
    <t>CAQrWCQr</t>
  </si>
  <si>
    <t>PAYMENT RECEIVED OF 830CAD BUT APPROVAL MADE OF 733 CAD AS 97 CAD WAS RECOVERED AS MULTIPLE WITHDRAWAL</t>
  </si>
  <si>
    <t>15037104185325 2021-08-01 06:12:08</t>
  </si>
  <si>
    <t>CA8gXG3f</t>
  </si>
  <si>
    <t>27449777306270 2021-08-01 03:58:18</t>
  </si>
  <si>
    <t xml:space="preserve"> CAdEDjs9</t>
  </si>
  <si>
    <t>22945500502383 2021-08-01 02:27:23</t>
  </si>
  <si>
    <t>CA4pkaA5</t>
  </si>
  <si>
    <t>3425507389026 2021-08-01 02:15:22</t>
  </si>
  <si>
    <t>CATpAe2s</t>
  </si>
  <si>
    <t>33631014871523 2021-08-01 02:12:39</t>
  </si>
  <si>
    <t>CAXy39XH</t>
  </si>
  <si>
    <t>42383332164958 2021-08-01 01:28:52</t>
  </si>
  <si>
    <t>***gcc</t>
  </si>
  <si>
    <t>24581132718282 2021-08-01 01:28:43</t>
  </si>
  <si>
    <t>CARHYZAF</t>
  </si>
  <si>
    <t>4021664908226 2021-08-01 01:27:49</t>
  </si>
  <si>
    <t>For Requested Amount1660 CAD, and 1000 Added</t>
  </si>
  <si>
    <t>CArPfXHa</t>
  </si>
  <si>
    <t>41221051364834 2021-08-01 00:42:15</t>
  </si>
  <si>
    <t>CAa3H5s2</t>
  </si>
  <si>
    <t>11799258863425 2021-08-01 00:40:06</t>
  </si>
  <si>
    <t>CAk5jmTa</t>
  </si>
  <si>
    <t>4903364077401 2021-07-31 23:47:19</t>
  </si>
  <si>
    <t>7/31/2021 23:47</t>
  </si>
  <si>
    <t>Yes</t>
  </si>
  <si>
    <t>TD Bank</t>
  </si>
  <si>
    <t>CAxFBPWk</t>
  </si>
  <si>
    <t>11279972994993 2021-07-31 23:05:06</t>
  </si>
  <si>
    <t>7/31/2021 23:05</t>
  </si>
  <si>
    <t>7/31/2021 23:12</t>
  </si>
  <si>
    <t>CABaGByV</t>
  </si>
  <si>
    <t>2417 Success</t>
  </si>
  <si>
    <t>PPC2405 sukhdeep Sekhon Money In</t>
  </si>
  <si>
    <t>6478984910   Interac Email : Sukhdeep.ajitwal@gmail.com</t>
  </si>
  <si>
    <t>25276991337884 2021-07-31 22:14:29</t>
  </si>
  <si>
    <t>7/31/2021 22:14</t>
  </si>
  <si>
    <t>7/31/2021 22:18</t>
  </si>
  <si>
    <t>CAWMJdew</t>
  </si>
  <si>
    <t>11343204547612 2021-07-31 21:50:26</t>
  </si>
  <si>
    <t>7/31/2021 21:50</t>
  </si>
  <si>
    <t>7/31/2021 22:01</t>
  </si>
  <si>
    <t>CAxNXbjC</t>
  </si>
  <si>
    <t>1406 Success</t>
  </si>
  <si>
    <t>PPC1395 RAJWINDER SINGH Money In</t>
  </si>
  <si>
    <t>4164599216   Interac Email : raj8596@yahoo.com</t>
  </si>
  <si>
    <t>36672007649243 2021-07-31 21:50:25</t>
  </si>
  <si>
    <t>7/31/2021 21:57</t>
  </si>
  <si>
    <t>For Requested Amount431 CAD, and 431 Added</t>
  </si>
  <si>
    <t>CAu8rqMu</t>
  </si>
  <si>
    <t>1605 Success</t>
  </si>
  <si>
    <t>PPC1594 UDAY SINGLA Money In</t>
  </si>
  <si>
    <t>4379980020   Interac Email : Udaysingla20@gmail.com</t>
  </si>
  <si>
    <t>1603612953070 2021-07-31 21:23:37</t>
  </si>
  <si>
    <t>7/31/2021 21:23</t>
  </si>
  <si>
    <t>7/31/2021 21:28</t>
  </si>
  <si>
    <t>CArSHdEF</t>
  </si>
  <si>
    <t>1727 Success</t>
  </si>
  <si>
    <t>PPC1716 MALKEET SINGH VIRK Money In</t>
  </si>
  <si>
    <t>4372251683   Interac Email : Malkeetvirk178@gmail.com</t>
  </si>
  <si>
    <t>40478702875179 2021-07-31 21:23:00</t>
  </si>
  <si>
    <t>7/31/2021 21:36</t>
  </si>
  <si>
    <t>CAexYjmx</t>
  </si>
  <si>
    <t>12802332116867 2021-07-31 20:48:40</t>
  </si>
  <si>
    <t>7/31/2021 20:48</t>
  </si>
  <si>
    <t>7/31/2021 21:02</t>
  </si>
  <si>
    <t>CA3NHaDM</t>
  </si>
  <si>
    <t>24367683824313 2021-07-31 20:37:37</t>
  </si>
  <si>
    <t>7/31/2021 20:37</t>
  </si>
  <si>
    <t>7/31/2021 21:08</t>
  </si>
  <si>
    <t>CAS5F7wf</t>
  </si>
  <si>
    <t>2005721474068 2021-07-31 20:21:26</t>
  </si>
  <si>
    <t>7/31/2021 20:21</t>
  </si>
  <si>
    <t>7/31/2021 20:26</t>
  </si>
  <si>
    <t>CAcAHuKR</t>
  </si>
  <si>
    <t>33393518244313 2021-07-31 20:10:39</t>
  </si>
  <si>
    <t>7/31/2021 20:10</t>
  </si>
  <si>
    <t>7/31/2021 20:45</t>
  </si>
  <si>
    <t>CAqb8qSh</t>
  </si>
  <si>
    <t>38108361076407 2021-07-31 19:41:13</t>
  </si>
  <si>
    <t>7/31/2021 19:41</t>
  </si>
  <si>
    <t>7/31/2021 20:15</t>
  </si>
  <si>
    <t>For Requested Amount15 CAD, and 15 Added</t>
  </si>
  <si>
    <t>CAWzxSTs</t>
  </si>
  <si>
    <t>25679461656651 2021-07-31 19:00:13</t>
  </si>
  <si>
    <t>7/31/2021 19:00</t>
  </si>
  <si>
    <t>7/31/2021 19:35</t>
  </si>
  <si>
    <t>CASf7PyF</t>
  </si>
  <si>
    <t>3352 Success</t>
  </si>
  <si>
    <t>PPC3334 SATWANT SINGH RANU Money In</t>
  </si>
  <si>
    <t>6477019276   Interac Email : satwantsingh19031986@gmail.com</t>
  </si>
  <si>
    <t>72643162115 2021-07-31 18:17:27</t>
  </si>
  <si>
    <t>7/31/2021 18:17</t>
  </si>
  <si>
    <t>7/31/2021 18:21</t>
  </si>
  <si>
    <t>CAEcvu2u</t>
  </si>
  <si>
    <t>7463866886809 2021-07-31 17:05:56</t>
  </si>
  <si>
    <t>7/31/2021 17:05</t>
  </si>
  <si>
    <t>7/31/2021 17:07</t>
  </si>
  <si>
    <t>CAkgjepD</t>
  </si>
  <si>
    <t>3565 Success</t>
  </si>
  <si>
    <t>PPC558 kashmir thandi Money In</t>
  </si>
  <si>
    <t>7809947870   Interac Email : rsthandi26@gmail.com</t>
  </si>
  <si>
    <t>30857467764069 2021-07-31 16:30:30</t>
  </si>
  <si>
    <t>7/31/2021 16:30</t>
  </si>
  <si>
    <t>7/31/2021 17:24</t>
  </si>
  <si>
    <t>For Requested Amount349 CAD, and 349 Added</t>
  </si>
  <si>
    <t>CANQNTZp</t>
  </si>
  <si>
    <t>PAYMENT RECEIVED BY NAME RAMLEEN THANDI AS A TPD</t>
  </si>
  <si>
    <t>14803909202325 2021-07-31 15:41:13</t>
  </si>
  <si>
    <t>7/31/2021 15:41</t>
  </si>
  <si>
    <t>7/31/2021 15:42</t>
  </si>
  <si>
    <t>CAbXMrp3</t>
  </si>
  <si>
    <t>19439235484829 2021-07-31 15:22:16</t>
  </si>
  <si>
    <t>7/31/2021 15:22</t>
  </si>
  <si>
    <t>7/31/2021 15:23</t>
  </si>
  <si>
    <t>For Requested Amount720 CAD, and 720 Added</t>
  </si>
  <si>
    <t>CAPG8WXA</t>
  </si>
  <si>
    <t>1275330779241 2021-07-31 14:38:26</t>
  </si>
  <si>
    <t>7/31/2021 14:38</t>
  </si>
  <si>
    <t>7/31/2021 15:13</t>
  </si>
  <si>
    <t>CATCnTcp</t>
  </si>
  <si>
    <t>3727 Success</t>
  </si>
  <si>
    <t>PPC720 DILSHER SINGH Money In</t>
  </si>
  <si>
    <t>6478245862   Interac Email : Dilshersingh9731@yahoo.com</t>
  </si>
  <si>
    <t>41293573987742 2021-07-31 14:36:50</t>
  </si>
  <si>
    <t>7/31/2021 14:36</t>
  </si>
  <si>
    <t>7/31/2021 15:05</t>
  </si>
  <si>
    <t>CAtXGvtY</t>
  </si>
  <si>
    <t>4034580317   Interac Email : pay@paypenny.io</t>
  </si>
  <si>
    <t>30306265281746 2021-07-31 12:54:10</t>
  </si>
  <si>
    <t>7/31/2021 12:54</t>
  </si>
  <si>
    <t>7/31/2021 14:03</t>
  </si>
  <si>
    <t>CAtkXB3f</t>
  </si>
  <si>
    <t>18970860425324 2021-07-31 12:29:53</t>
  </si>
  <si>
    <t>7/31/2021 12:29</t>
  </si>
  <si>
    <t>7/31/2021 13:02</t>
  </si>
  <si>
    <t>CAQgGg6m</t>
  </si>
  <si>
    <t>41875119975394 2021-07-31 11:54:21</t>
  </si>
  <si>
    <t>7/31/2021 11:54</t>
  </si>
  <si>
    <t>7/31/2021 11:56</t>
  </si>
  <si>
    <t>CA9PrTKZ</t>
  </si>
  <si>
    <t>4377755000   Interac Email : kaurgureet411@gmail.com</t>
  </si>
  <si>
    <t>37944838363994 2021-07-31 11:48:40</t>
  </si>
  <si>
    <t>7/31/2021 11:48</t>
  </si>
  <si>
    <t>7/31/2021 12:24</t>
  </si>
  <si>
    <t>CAuzdRkF</t>
  </si>
  <si>
    <t>14637425438937 2021-07-31 10:06:31</t>
  </si>
  <si>
    <t>7/31/2021 10:06</t>
  </si>
  <si>
    <t>7/31/2021 10:38</t>
  </si>
  <si>
    <t>CANwb5Pr</t>
  </si>
  <si>
    <t>24366905497020 2021-07-31 10:05:19</t>
  </si>
  <si>
    <t>7/31/2021 10:05</t>
  </si>
  <si>
    <t>7/31/2021 10:08</t>
  </si>
  <si>
    <t>CAK4JVGR</t>
  </si>
  <si>
    <t>7317234348294 2021-07-31 09:56:50</t>
  </si>
  <si>
    <t>7/31/2021 9:56</t>
  </si>
  <si>
    <t>7/31/2021 9:58</t>
  </si>
  <si>
    <t>For Requested Amount246 CAD, and 246 Added</t>
  </si>
  <si>
    <t>CAqYj4xd</t>
  </si>
  <si>
    <t>12305094623111 2021-07-31 09:39:27</t>
  </si>
  <si>
    <t>7/31/2021 9:39</t>
  </si>
  <si>
    <t>7/31/2021 9:45</t>
  </si>
  <si>
    <t>CA62yV9C</t>
  </si>
  <si>
    <t>10014108013190 2021-07-31 09:14:13</t>
  </si>
  <si>
    <t>7/31/2021 9:14</t>
  </si>
  <si>
    <t>7/31/2021 9:15</t>
  </si>
  <si>
    <t>CAJaGfYc</t>
  </si>
  <si>
    <t>42179525197854 2021-07-31 07:19:45</t>
  </si>
  <si>
    <t>7/31/2021 7:19</t>
  </si>
  <si>
    <t>7/31/2021 7:26</t>
  </si>
  <si>
    <t>CAXQM52T</t>
  </si>
  <si>
    <t>6479959994   Interac Email : Dharti05success@gmail.com</t>
  </si>
  <si>
    <t>41492182639623 2021-07-31 07:17:17</t>
  </si>
  <si>
    <t>7/31/2021 7:17</t>
  </si>
  <si>
    <t>CAcsaw3B</t>
  </si>
  <si>
    <t>12555927285622 2021-07-31 05:05:07</t>
  </si>
  <si>
    <t>7/31/2021 5:05</t>
  </si>
  <si>
    <t>7/31/2021 5:56</t>
  </si>
  <si>
    <t>CAAc32d6</t>
  </si>
  <si>
    <t>13479338156814 2021-07-31 04:11:58</t>
  </si>
  <si>
    <t>7/31/2021 4:11</t>
  </si>
  <si>
    <t>7/31/2021 4:50</t>
  </si>
  <si>
    <t>CAKMrvhx</t>
  </si>
  <si>
    <t>10436527705662 2021-07-31 00:12:13</t>
  </si>
  <si>
    <t>7/31/2021 0:12</t>
  </si>
  <si>
    <t>7/31/2021 1:02</t>
  </si>
  <si>
    <t>CA26We3N</t>
  </si>
  <si>
    <t>PPC872 SANDEEP KUMAR
Money In</t>
  </si>
  <si>
    <t>6476798011
Interac Email : preetsandeep12@gmail.com</t>
  </si>
  <si>
    <t>22432491665236
2021-08-04 14:44:15</t>
  </si>
  <si>
    <t>CACZHCaJ</t>
  </si>
  <si>
    <t>Total All Bank Deposits</t>
  </si>
  <si>
    <t>Total in Numbers</t>
  </si>
  <si>
    <t>Total in Amount (CAD)</t>
  </si>
  <si>
    <t>Date</t>
  </si>
  <si>
    <t>PPC Number</t>
  </si>
  <si>
    <t>Name</t>
  </si>
  <si>
    <t>Interac Number</t>
  </si>
  <si>
    <t>Comments</t>
  </si>
  <si>
    <t>Total Monthly Deposits in TD according to statement</t>
  </si>
  <si>
    <t>Total Monthly Deposits in ATB according to statement</t>
  </si>
  <si>
    <t>Total Monthly Deposits in DC according to statement</t>
  </si>
  <si>
    <t>Total Monthly Deposits in BMO according to statement</t>
  </si>
  <si>
    <t>Total according to  Bank statement (A)</t>
  </si>
  <si>
    <t>Success Deposit (B)</t>
  </si>
  <si>
    <t>Multiple Withdrawal Amount Adjusted while approving Orders</t>
  </si>
  <si>
    <t xml:space="preserve">PPC1548 </t>
  </si>
  <si>
    <t>SANDEEP SINGH DHILLON</t>
  </si>
  <si>
    <t xml:space="preserve">PPC807 </t>
  </si>
  <si>
    <t>DEEPAK MASAUN</t>
  </si>
  <si>
    <t xml:space="preserve">PPC821 </t>
  </si>
  <si>
    <t>SIMARPREET DHAWAN</t>
  </si>
  <si>
    <t xml:space="preserve">PPC3585 </t>
  </si>
  <si>
    <t>SUKHDEEP Singh</t>
  </si>
  <si>
    <t xml:space="preserve">PPC2057 </t>
  </si>
  <si>
    <t>GURPREET KAUR</t>
  </si>
  <si>
    <t>Total Multiple Withdrawal Amount Adjusted while approving (C): (Add)</t>
  </si>
  <si>
    <t>Money added but fraud case</t>
  </si>
  <si>
    <t>Money Added No order-MANO (TD)</t>
  </si>
  <si>
    <t>PPC: USER UNKNOWN</t>
  </si>
  <si>
    <t>HARPREET KAUR</t>
  </si>
  <si>
    <t>CAy5UPkC</t>
  </si>
  <si>
    <t>PPC :3436</t>
  </si>
  <si>
    <t>CHUHAR RAM</t>
  </si>
  <si>
    <t>CAEhM77U</t>
  </si>
  <si>
    <t>Total MANO (TD) (D): (Add)</t>
  </si>
  <si>
    <t>Delayed Order Approval-DOA</t>
  </si>
  <si>
    <t>PPC:974</t>
  </si>
  <si>
    <t>SUKHPREET SINGH</t>
  </si>
  <si>
    <t>CAkGkXZd</t>
  </si>
  <si>
    <t>APPROVAL MADE ON 01-09-2021</t>
  </si>
  <si>
    <t>Total DOA (E): (Add)</t>
  </si>
  <si>
    <t>Direct wallet Approval (Admin)</t>
  </si>
  <si>
    <t>PPC:965</t>
  </si>
  <si>
    <t>PRABHDEEP SINGH</t>
  </si>
  <si>
    <t>CA2XU9tm</t>
  </si>
  <si>
    <t>Total Direct wallet Approval (Admin) (F) : (Add)</t>
  </si>
  <si>
    <t>Multiple Wthdrawals due to Hypto(Not in SD Sheet)</t>
  </si>
  <si>
    <t>PPC:4771</t>
  </si>
  <si>
    <t>KANCHANINDER UPPAL</t>
  </si>
  <si>
    <t>CAeCbhpE</t>
  </si>
  <si>
    <t>PPC:4015</t>
  </si>
  <si>
    <t>SUKHSIMRANJIT SINGH</t>
  </si>
  <si>
    <t>CA7h3pdN</t>
  </si>
  <si>
    <t>Total Multiple Wthdrawals due to Hypto (G): (Add)</t>
  </si>
  <si>
    <t>BBD transfers Added in Bank but not in SD sheet</t>
  </si>
  <si>
    <t>PPC:1578</t>
  </si>
  <si>
    <t>NAV WAHLA</t>
  </si>
  <si>
    <t>CAfU9KCv</t>
  </si>
  <si>
    <t>Payment received from BBD WAHLA FREIGHT LINE INC Amount refunded 369.3</t>
  </si>
  <si>
    <t>PPC:4403</t>
  </si>
  <si>
    <t>SUNNY SUNNY SPAYA</t>
  </si>
  <si>
    <t>CA4swku2</t>
  </si>
  <si>
    <t>Payment received from BBD 11805088 CANADA INC.</t>
  </si>
  <si>
    <t>Total BBD transfers Added in Bank but not in SD  sheet (I) : (Add)</t>
  </si>
  <si>
    <t>Intra Bank Transfers ( Fireblocks to TD)</t>
  </si>
  <si>
    <t>***ksj</t>
  </si>
  <si>
    <t>***zt5</t>
  </si>
  <si>
    <t>Total Intra Bank Transfers ( Fireblocks to TD)(J)  : (Add)</t>
  </si>
  <si>
    <t>PPC:1982</t>
  </si>
  <si>
    <t>SATWINDER SINGH</t>
  </si>
  <si>
    <t xml:space="preserve">Amount deposited in bank in Sep Month </t>
  </si>
  <si>
    <t>PPC:82</t>
  </si>
  <si>
    <t>Total Previous Month Orders (TD) (K) -Less:</t>
  </si>
  <si>
    <t>Amount extra added while approving order by Staff(LOSS) (L) -Less:</t>
  </si>
  <si>
    <t>PPC:4305</t>
  </si>
  <si>
    <t>KARANDEEP SINGH</t>
  </si>
  <si>
    <t>Payment received in bank 100 cad but wallet added with 100.28 by kiran</t>
  </si>
  <si>
    <t>Entries on July End but deposited in bank on 01st August(TD)</t>
  </si>
  <si>
    <t>Jaspreet Entry</t>
  </si>
  <si>
    <t>Wire transfer (Bank Credit)</t>
  </si>
  <si>
    <t>Customer Funds Refund (Credit)</t>
  </si>
  <si>
    <t>Transfer Failure ; Credited back</t>
  </si>
  <si>
    <t>(M) = B+C+D+E+F+G+H+I+J-K-L(All Entries in Yellow)</t>
  </si>
  <si>
    <t>Reconciliation Result - A Equals M</t>
  </si>
  <si>
    <t>.</t>
  </si>
  <si>
    <t>Total A</t>
  </si>
  <si>
    <t>Total M</t>
  </si>
  <si>
    <t>A=M</t>
  </si>
  <si>
    <t>Non Banking Entries (Not Relevant to Reconciliation)</t>
  </si>
  <si>
    <t>Test Entries By Staff</t>
  </si>
  <si>
    <t>Wallet Credit due to Hypto Refund</t>
  </si>
  <si>
    <t>Wallet Credit due to Refer Bonus</t>
  </si>
  <si>
    <t>Amount paid to advert source</t>
  </si>
  <si>
    <t>Wrong wallet credit by staff &amp; subsequent reversal</t>
  </si>
  <si>
    <t>Money Received last month but approved this month so not included in this month of Success Deposit Sheet</t>
  </si>
  <si>
    <t>Multiple Withdrawal Recovered</t>
  </si>
  <si>
    <t>TOTAL MW AMT :   24</t>
  </si>
  <si>
    <t>TOTAL MW AMT :  50</t>
  </si>
  <si>
    <t>TOTAL MW AMT :   97.82</t>
  </si>
  <si>
    <t>TOTAL MW AMT :  116</t>
  </si>
  <si>
    <t>TOTAL MW AMT :   122.22</t>
  </si>
  <si>
    <t>TOTAL MW AMT :   1619</t>
  </si>
  <si>
    <t>TOTAL MW AMT :    7691</t>
  </si>
  <si>
    <t xml:space="preserve">***9tm </t>
  </si>
  <si>
    <t xml:space="preserve">not found in  SD </t>
  </si>
  <si>
    <t>***KWg</t>
  </si>
  <si>
    <t>***KCv</t>
  </si>
  <si>
    <t>***hpE</t>
  </si>
  <si>
    <t>***pdN</t>
  </si>
  <si>
    <t>***PkC</t>
  </si>
  <si>
    <t>***zdH</t>
  </si>
  <si>
    <t>***ZKu</t>
  </si>
  <si>
    <t>***XZd</t>
  </si>
  <si>
    <t>DATE</t>
  </si>
  <si>
    <t>BANK STATEMENT</t>
  </si>
  <si>
    <t>SUCCESS DEPOSIT</t>
  </si>
  <si>
    <t>DIFFRENCE</t>
  </si>
  <si>
    <t>98998.81+291</t>
  </si>
  <si>
    <t>EXCESS</t>
  </si>
  <si>
    <t>53823.06+116</t>
  </si>
  <si>
    <t>Previous Month Orders ( In Aug SD Sheet but money received in Bank in September)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</si>
</sst>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dd&quot;/&quot;mm&quot;/&quot;yy"/>
    <numFmt numFmtId="165" formatCode="d/m/yyyy\ hh:mm"/>
    <numFmt numFmtId="166" formatCode="dd/mm/yy"/>
    <numFmt numFmtId="167" formatCode="d/m/yyyy"/>
    <numFmt numFmtId="168" formatCode="dd\-mm\-yy"/>
    <numFmt numFmtId="169" formatCode="yyyy\-mm\-dd\ hh:mm:ss"/>
    <numFmt numFmtId="170" formatCode="dddd&quot;, &quot;mmmm&quot; &quot;d&quot;, &quot;yyyy"/>
    <numFmt numFmtId="171" formatCode="dd\-mm\-yyyy"/>
  </numFmts>
  <fonts count="16">
    <font>
      <sz val="10"/>
      <color rgb="FF000000"/>
      <name val="Arial"/>
    </font>
    <font>
      <b/>
      <sz val="11"/>
      <color rgb="FF000000"/>
      <name val="Calibri"/>
    </font>
    <font>
      <b/>
      <sz val="11"/>
      <color theme="1"/>
      <name val="Calibri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222222"/>
      <name val="Helvetica Neue"/>
    </font>
    <font>
      <sz val="11"/>
      <color theme="1"/>
      <name val="Calibri"/>
    </font>
    <font>
      <b/>
      <sz val="11"/>
      <color theme="1"/>
      <name val="Arial"/>
    </font>
    <font>
      <u/>
      <sz val="10"/>
      <color rgb="FF0E45E6"/>
      <name val="Nunito"/>
    </font>
    <font>
      <sz val="10"/>
      <color rgb="FF000000"/>
      <name val="Nunito"/>
    </font>
    <font>
      <b/>
      <sz val="11"/>
      <color rgb="FF222222"/>
      <name val="Helvetica Neue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E3E6F0"/>
      </left>
      <right style="thin">
        <color rgb="FFE3E6F0"/>
      </right>
      <top style="thin">
        <color rgb="FFE3E6F0"/>
      </top>
      <bottom style="thin">
        <color rgb="FFE3E6F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165" fontId="4" fillId="3" borderId="1" xfId="0" applyNumberFormat="1" applyFont="1" applyFill="1" applyBorder="1" applyAlignment="1">
      <alignment horizontal="left"/>
    </xf>
    <xf numFmtId="166" fontId="5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167" fontId="5" fillId="4" borderId="1" xfId="0" applyNumberFormat="1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168" fontId="7" fillId="4" borderId="1" xfId="0" applyNumberFormat="1" applyFont="1" applyFill="1" applyBorder="1" applyAlignment="1">
      <alignment horizontal="left"/>
    </xf>
    <xf numFmtId="164" fontId="7" fillId="4" borderId="1" xfId="0" applyNumberFormat="1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166" fontId="5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166" fontId="5" fillId="4" borderId="1" xfId="0" applyNumberFormat="1" applyFont="1" applyFill="1" applyBorder="1" applyAlignment="1">
      <alignment horizontal="left"/>
    </xf>
    <xf numFmtId="0" fontId="6" fillId="4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 wrapText="1"/>
    </xf>
    <xf numFmtId="165" fontId="4" fillId="4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left"/>
    </xf>
    <xf numFmtId="165" fontId="4" fillId="5" borderId="1" xfId="0" applyNumberFormat="1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165" fontId="5" fillId="4" borderId="1" xfId="0" applyNumberFormat="1" applyFont="1" applyFill="1" applyBorder="1" applyAlignment="1">
      <alignment horizontal="left"/>
    </xf>
    <xf numFmtId="0" fontId="5" fillId="4" borderId="2" xfId="0" applyFont="1" applyFill="1" applyBorder="1"/>
    <xf numFmtId="0" fontId="9" fillId="4" borderId="3" xfId="0" applyFont="1" applyFill="1" applyBorder="1" applyAlignment="1">
      <alignment horizontal="left" vertical="top"/>
    </xf>
    <xf numFmtId="0" fontId="10" fillId="4" borderId="3" xfId="0" applyFont="1" applyFill="1" applyBorder="1" applyAlignment="1">
      <alignment horizontal="left" vertical="top"/>
    </xf>
    <xf numFmtId="169" fontId="10" fillId="4" borderId="3" xfId="0" applyNumberFormat="1" applyFont="1" applyFill="1" applyBorder="1" applyAlignment="1">
      <alignment horizontal="left" vertical="top"/>
    </xf>
    <xf numFmtId="164" fontId="5" fillId="2" borderId="1" xfId="0" applyNumberFormat="1" applyFont="1" applyFill="1" applyBorder="1" applyAlignment="1">
      <alignment horizontal="left"/>
    </xf>
    <xf numFmtId="0" fontId="3" fillId="0" borderId="0" xfId="0" applyFont="1"/>
    <xf numFmtId="170" fontId="3" fillId="0" borderId="0" xfId="0" applyNumberFormat="1" applyFont="1"/>
    <xf numFmtId="170" fontId="5" fillId="0" borderId="0" xfId="0" applyNumberFormat="1" applyFont="1"/>
    <xf numFmtId="0" fontId="5" fillId="0" borderId="0" xfId="0" applyFont="1"/>
    <xf numFmtId="0" fontId="3" fillId="5" borderId="1" xfId="0" applyFont="1" applyFill="1" applyBorder="1"/>
    <xf numFmtId="0" fontId="1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11" fillId="6" borderId="2" xfId="0" applyFont="1" applyFill="1" applyBorder="1" applyAlignment="1">
      <alignment horizontal="left"/>
    </xf>
    <xf numFmtId="0" fontId="6" fillId="6" borderId="2" xfId="0" applyFont="1" applyFill="1" applyBorder="1" applyAlignment="1">
      <alignment horizontal="left"/>
    </xf>
    <xf numFmtId="0" fontId="5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2" borderId="0" xfId="0" applyFont="1" applyFill="1"/>
    <xf numFmtId="0" fontId="3" fillId="5" borderId="4" xfId="0" applyFont="1" applyFill="1" applyBorder="1"/>
    <xf numFmtId="0" fontId="13" fillId="2" borderId="0" xfId="0" applyFont="1" applyFill="1" applyAlignment="1">
      <alignment horizontal="right"/>
    </xf>
    <xf numFmtId="0" fontId="12" fillId="0" borderId="0" xfId="0" applyFont="1"/>
    <xf numFmtId="0" fontId="5" fillId="0" borderId="0" xfId="0" applyFont="1" applyAlignment="1">
      <alignment wrapText="1"/>
    </xf>
    <xf numFmtId="166" fontId="5" fillId="0" borderId="0" xfId="0" applyNumberFormat="1" applyFont="1"/>
    <xf numFmtId="166" fontId="5" fillId="7" borderId="1" xfId="0" applyNumberFormat="1" applyFont="1" applyFill="1" applyBorder="1" applyAlignment="1">
      <alignment horizontal="left"/>
    </xf>
    <xf numFmtId="171" fontId="5" fillId="0" borderId="0" xfId="0" applyNumberFormat="1" applyFont="1"/>
    <xf numFmtId="0" fontId="5" fillId="0" borderId="0" xfId="0" applyFont="1" applyAlignment="1">
      <alignment horizontal="right"/>
    </xf>
    <xf numFmtId="0" fontId="14" fillId="0" borderId="0" xfId="0" applyFont="1"/>
    <xf numFmtId="0" fontId="15" fillId="0" borderId="0" xfId="0" applyFont="1" applyAlignment="1"/>
    <xf numFmtId="170" fontId="14" fillId="0" borderId="0" xfId="0" applyNumberFormat="1" applyFont="1"/>
    <xf numFmtId="0" fontId="14" fillId="0" borderId="0" xfId="0" applyFont="1" applyAlignment="1"/>
    <xf numFmtId="0" fontId="14" fillId="5" borderId="5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aypenny.io/admin/user_transactions.php?aid=88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4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6" customWidth="1"/>
    <col min="3" max="3" width="30" customWidth="1"/>
    <col min="8" max="8" width="42.5703125" customWidth="1"/>
    <col min="10" max="10" width="11.85546875" customWidth="1"/>
    <col min="11" max="11" width="12.7109375" customWidth="1"/>
    <col min="14" max="14" width="17.85546875" customWidth="1"/>
    <col min="18" max="18" width="68.42578125" customWidth="1"/>
    <col min="19" max="19" width="57.1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1" t="s">
        <v>15</v>
      </c>
      <c r="Q1" s="4" t="s">
        <v>16</v>
      </c>
      <c r="R1" s="4" t="s">
        <v>17</v>
      </c>
      <c r="S1" s="4" t="s">
        <v>18</v>
      </c>
      <c r="T1" s="4"/>
      <c r="U1" s="4"/>
      <c r="V1" s="4"/>
      <c r="W1" s="4"/>
      <c r="X1" s="4"/>
      <c r="Y1" s="4"/>
      <c r="Z1" s="4"/>
    </row>
    <row r="2" spans="1:26" ht="15.75" customHeight="1">
      <c r="A2" s="5">
        <v>1</v>
      </c>
      <c r="B2" s="5" t="s">
        <v>19</v>
      </c>
      <c r="C2" s="5" t="s">
        <v>20</v>
      </c>
      <c r="D2" s="5" t="s">
        <v>21</v>
      </c>
      <c r="E2" s="5" t="s">
        <v>22</v>
      </c>
      <c r="F2" s="5" t="s">
        <v>23</v>
      </c>
      <c r="G2" s="6">
        <v>44205.020138888889</v>
      </c>
      <c r="H2" s="5" t="s">
        <v>24</v>
      </c>
      <c r="I2" s="5">
        <v>0</v>
      </c>
      <c r="J2" s="5">
        <v>1720</v>
      </c>
      <c r="K2" s="5"/>
      <c r="L2" s="5">
        <v>1720</v>
      </c>
      <c r="M2" s="5">
        <v>1720</v>
      </c>
      <c r="N2" s="7"/>
      <c r="O2" s="7">
        <v>44440</v>
      </c>
      <c r="P2" s="5" t="s">
        <v>25</v>
      </c>
      <c r="Q2" s="8" t="s">
        <v>26</v>
      </c>
      <c r="R2" s="9" t="s">
        <v>27</v>
      </c>
      <c r="S2" s="10"/>
      <c r="T2" s="10"/>
      <c r="U2" s="10"/>
      <c r="V2" s="10"/>
      <c r="W2" s="10"/>
      <c r="X2" s="10"/>
      <c r="Y2" s="10"/>
      <c r="Z2" s="10"/>
    </row>
    <row r="3" spans="1:26" ht="15.75" customHeight="1">
      <c r="A3" s="5">
        <v>2</v>
      </c>
      <c r="B3" s="5" t="s">
        <v>28</v>
      </c>
      <c r="C3" s="5" t="s">
        <v>29</v>
      </c>
      <c r="D3" s="5" t="s">
        <v>30</v>
      </c>
      <c r="E3" s="5" t="s">
        <v>31</v>
      </c>
      <c r="F3" s="5" t="s">
        <v>32</v>
      </c>
      <c r="G3" s="6">
        <v>44205.012499999997</v>
      </c>
      <c r="H3" s="5" t="s">
        <v>33</v>
      </c>
      <c r="I3" s="5">
        <v>0</v>
      </c>
      <c r="J3" s="5">
        <v>1025</v>
      </c>
      <c r="K3" s="5"/>
      <c r="L3" s="5">
        <v>1025</v>
      </c>
      <c r="M3" s="5">
        <v>1025</v>
      </c>
      <c r="N3" s="7"/>
      <c r="O3" s="7">
        <v>44440</v>
      </c>
      <c r="P3" s="5" t="s">
        <v>25</v>
      </c>
      <c r="Q3" s="8" t="s">
        <v>34</v>
      </c>
      <c r="R3" s="9" t="s">
        <v>27</v>
      </c>
      <c r="S3" s="10"/>
      <c r="T3" s="10"/>
      <c r="U3" s="10"/>
      <c r="V3" s="10"/>
      <c r="W3" s="10"/>
      <c r="X3" s="10"/>
      <c r="Y3" s="10"/>
      <c r="Z3" s="10"/>
    </row>
    <row r="4" spans="1:26" ht="15.75" customHeight="1">
      <c r="A4" s="11">
        <v>3</v>
      </c>
      <c r="B4" s="11" t="s">
        <v>35</v>
      </c>
      <c r="C4" s="11" t="s">
        <v>36</v>
      </c>
      <c r="D4" s="11" t="s">
        <v>37</v>
      </c>
      <c r="E4" s="11" t="s">
        <v>38</v>
      </c>
      <c r="F4" s="11" t="s">
        <v>39</v>
      </c>
      <c r="G4" s="11" t="s">
        <v>40</v>
      </c>
      <c r="H4" s="11" t="s">
        <v>41</v>
      </c>
      <c r="I4" s="11">
        <v>0</v>
      </c>
      <c r="J4" s="11">
        <v>1000</v>
      </c>
      <c r="K4" s="11"/>
      <c r="L4" s="11">
        <v>1000</v>
      </c>
      <c r="M4" s="11">
        <v>1000</v>
      </c>
      <c r="N4" s="12"/>
      <c r="O4" s="13">
        <v>44439</v>
      </c>
      <c r="P4" s="11" t="s">
        <v>25</v>
      </c>
      <c r="Q4" s="14" t="s">
        <v>42</v>
      </c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>
      <c r="A5" s="11">
        <v>4</v>
      </c>
      <c r="B5" s="11" t="s">
        <v>43</v>
      </c>
      <c r="C5" s="11" t="s">
        <v>44</v>
      </c>
      <c r="D5" s="11" t="s">
        <v>45</v>
      </c>
      <c r="E5" s="11" t="s">
        <v>46</v>
      </c>
      <c r="F5" s="11" t="s">
        <v>47</v>
      </c>
      <c r="G5" s="11" t="s">
        <v>48</v>
      </c>
      <c r="H5" s="11" t="s">
        <v>49</v>
      </c>
      <c r="I5" s="11">
        <v>0.15</v>
      </c>
      <c r="J5" s="11">
        <v>100</v>
      </c>
      <c r="K5" s="11"/>
      <c r="L5" s="11">
        <v>100.15</v>
      </c>
      <c r="M5" s="11">
        <v>100</v>
      </c>
      <c r="N5" s="12"/>
      <c r="O5" s="13">
        <v>44439</v>
      </c>
      <c r="P5" s="11" t="s">
        <v>25</v>
      </c>
      <c r="Q5" s="14" t="s">
        <v>50</v>
      </c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>
      <c r="A6" s="11">
        <v>5</v>
      </c>
      <c r="B6" s="11" t="s">
        <v>51</v>
      </c>
      <c r="C6" s="11" t="s">
        <v>52</v>
      </c>
      <c r="D6" s="11" t="s">
        <v>53</v>
      </c>
      <c r="E6" s="11" t="s">
        <v>54</v>
      </c>
      <c r="F6" s="11" t="s">
        <v>55</v>
      </c>
      <c r="G6" s="11" t="s">
        <v>56</v>
      </c>
      <c r="H6" s="11" t="s">
        <v>57</v>
      </c>
      <c r="I6" s="11">
        <v>0</v>
      </c>
      <c r="J6" s="11">
        <v>205</v>
      </c>
      <c r="K6" s="11"/>
      <c r="L6" s="11">
        <v>205</v>
      </c>
      <c r="M6" s="11">
        <v>205</v>
      </c>
      <c r="N6" s="12"/>
      <c r="O6" s="13">
        <v>44439</v>
      </c>
      <c r="P6" s="11" t="s">
        <v>25</v>
      </c>
      <c r="Q6" s="14" t="s">
        <v>58</v>
      </c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>
      <c r="A7" s="11">
        <v>6</v>
      </c>
      <c r="B7" s="11" t="s">
        <v>59</v>
      </c>
      <c r="C7" s="11" t="s">
        <v>60</v>
      </c>
      <c r="D7" s="11" t="s">
        <v>61</v>
      </c>
      <c r="E7" s="11" t="s">
        <v>62</v>
      </c>
      <c r="F7" s="11" t="s">
        <v>63</v>
      </c>
      <c r="G7" s="11" t="s">
        <v>64</v>
      </c>
      <c r="H7" s="11" t="s">
        <v>65</v>
      </c>
      <c r="I7" s="11">
        <v>0</v>
      </c>
      <c r="J7" s="11">
        <v>171</v>
      </c>
      <c r="K7" s="11"/>
      <c r="L7" s="11">
        <v>171</v>
      </c>
      <c r="M7" s="11">
        <v>171</v>
      </c>
      <c r="N7" s="12"/>
      <c r="O7" s="13">
        <v>44439</v>
      </c>
      <c r="P7" s="11" t="s">
        <v>25</v>
      </c>
      <c r="Q7" s="14" t="s">
        <v>66</v>
      </c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>
      <c r="A8" s="11">
        <v>7</v>
      </c>
      <c r="B8" s="11" t="s">
        <v>67</v>
      </c>
      <c r="C8" s="11" t="s">
        <v>68</v>
      </c>
      <c r="D8" s="11" t="s">
        <v>69</v>
      </c>
      <c r="E8" s="11" t="s">
        <v>70</v>
      </c>
      <c r="F8" s="11" t="s">
        <v>71</v>
      </c>
      <c r="G8" s="11" t="s">
        <v>72</v>
      </c>
      <c r="H8" s="11" t="s">
        <v>73</v>
      </c>
      <c r="I8" s="11">
        <v>25.86</v>
      </c>
      <c r="J8" s="11">
        <v>11.5</v>
      </c>
      <c r="K8" s="11"/>
      <c r="L8" s="11">
        <v>37.36</v>
      </c>
      <c r="M8" s="11">
        <v>11.5</v>
      </c>
      <c r="N8" s="12"/>
      <c r="O8" s="13">
        <v>44439</v>
      </c>
      <c r="P8" s="11" t="s">
        <v>25</v>
      </c>
      <c r="Q8" s="14" t="s">
        <v>74</v>
      </c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>
      <c r="A9" s="11">
        <v>8</v>
      </c>
      <c r="B9" s="11" t="s">
        <v>75</v>
      </c>
      <c r="C9" s="11" t="s">
        <v>76</v>
      </c>
      <c r="D9" s="11" t="s">
        <v>77</v>
      </c>
      <c r="E9" s="11" t="s">
        <v>78</v>
      </c>
      <c r="F9" s="11" t="s">
        <v>79</v>
      </c>
      <c r="G9" s="11" t="s">
        <v>80</v>
      </c>
      <c r="H9" s="11" t="s">
        <v>81</v>
      </c>
      <c r="I9" s="11">
        <v>0</v>
      </c>
      <c r="J9" s="11">
        <v>769.23</v>
      </c>
      <c r="K9" s="11"/>
      <c r="L9" s="11">
        <v>769.23</v>
      </c>
      <c r="M9" s="11">
        <v>769.23</v>
      </c>
      <c r="N9" s="12"/>
      <c r="O9" s="13">
        <v>44439</v>
      </c>
      <c r="P9" s="11" t="s">
        <v>25</v>
      </c>
      <c r="Q9" s="14" t="s">
        <v>82</v>
      </c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>
      <c r="A10" s="11">
        <v>9</v>
      </c>
      <c r="B10" s="11" t="s">
        <v>83</v>
      </c>
      <c r="C10" s="11" t="s">
        <v>84</v>
      </c>
      <c r="D10" s="11" t="s">
        <v>85</v>
      </c>
      <c r="E10" s="11" t="s">
        <v>86</v>
      </c>
      <c r="F10" s="11" t="s">
        <v>87</v>
      </c>
      <c r="G10" s="11" t="s">
        <v>88</v>
      </c>
      <c r="H10" s="11" t="s">
        <v>89</v>
      </c>
      <c r="I10" s="11">
        <v>0</v>
      </c>
      <c r="J10" s="11">
        <v>1710</v>
      </c>
      <c r="K10" s="11"/>
      <c r="L10" s="11">
        <v>1710</v>
      </c>
      <c r="M10" s="11">
        <v>1710</v>
      </c>
      <c r="N10" s="12"/>
      <c r="O10" s="13">
        <v>44439</v>
      </c>
      <c r="P10" s="11" t="s">
        <v>25</v>
      </c>
      <c r="Q10" s="14" t="s">
        <v>90</v>
      </c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>
      <c r="A11" s="11">
        <v>10</v>
      </c>
      <c r="B11" s="11" t="s">
        <v>91</v>
      </c>
      <c r="C11" s="11" t="s">
        <v>92</v>
      </c>
      <c r="D11" s="11" t="s">
        <v>93</v>
      </c>
      <c r="E11" s="11" t="s">
        <v>94</v>
      </c>
      <c r="F11" s="11" t="s">
        <v>95</v>
      </c>
      <c r="G11" s="11" t="s">
        <v>96</v>
      </c>
      <c r="H11" s="11" t="s">
        <v>97</v>
      </c>
      <c r="I11" s="11">
        <v>1</v>
      </c>
      <c r="J11" s="11">
        <v>20</v>
      </c>
      <c r="K11" s="11"/>
      <c r="L11" s="11">
        <v>21</v>
      </c>
      <c r="M11" s="11">
        <v>20</v>
      </c>
      <c r="N11" s="12"/>
      <c r="O11" s="13">
        <v>44439</v>
      </c>
      <c r="P11" s="11" t="s">
        <v>25</v>
      </c>
      <c r="Q11" s="14" t="s">
        <v>98</v>
      </c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>
      <c r="A12" s="11">
        <v>11</v>
      </c>
      <c r="B12" s="11" t="s">
        <v>99</v>
      </c>
      <c r="C12" s="11" t="s">
        <v>100</v>
      </c>
      <c r="D12" s="11" t="s">
        <v>101</v>
      </c>
      <c r="E12" s="11" t="s">
        <v>102</v>
      </c>
      <c r="F12" s="11" t="s">
        <v>103</v>
      </c>
      <c r="G12" s="11" t="s">
        <v>104</v>
      </c>
      <c r="H12" s="11" t="s">
        <v>41</v>
      </c>
      <c r="I12" s="11">
        <v>0</v>
      </c>
      <c r="J12" s="11">
        <v>1000</v>
      </c>
      <c r="K12" s="11"/>
      <c r="L12" s="11">
        <v>1000</v>
      </c>
      <c r="M12" s="11">
        <v>1000</v>
      </c>
      <c r="N12" s="12"/>
      <c r="O12" s="13">
        <v>44439</v>
      </c>
      <c r="P12" s="11" t="s">
        <v>25</v>
      </c>
      <c r="Q12" s="14" t="s">
        <v>105</v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>
      <c r="A13" s="11">
        <v>12</v>
      </c>
      <c r="B13" s="11" t="s">
        <v>106</v>
      </c>
      <c r="C13" s="11" t="s">
        <v>107</v>
      </c>
      <c r="D13" s="11" t="s">
        <v>108</v>
      </c>
      <c r="E13" s="11" t="s">
        <v>109</v>
      </c>
      <c r="F13" s="11" t="s">
        <v>110</v>
      </c>
      <c r="G13" s="11" t="s">
        <v>111</v>
      </c>
      <c r="H13" s="11" t="s">
        <v>112</v>
      </c>
      <c r="I13" s="11">
        <v>0</v>
      </c>
      <c r="J13" s="11">
        <v>200</v>
      </c>
      <c r="K13" s="11"/>
      <c r="L13" s="11">
        <v>200</v>
      </c>
      <c r="M13" s="11">
        <v>200</v>
      </c>
      <c r="N13" s="12"/>
      <c r="O13" s="13">
        <v>44439</v>
      </c>
      <c r="P13" s="11" t="s">
        <v>25</v>
      </c>
      <c r="Q13" s="15" t="s">
        <v>113</v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>
      <c r="A14" s="11">
        <v>13</v>
      </c>
      <c r="B14" s="11" t="s">
        <v>114</v>
      </c>
      <c r="C14" s="11" t="s">
        <v>115</v>
      </c>
      <c r="D14" s="11" t="s">
        <v>116</v>
      </c>
      <c r="E14" s="11" t="s">
        <v>117</v>
      </c>
      <c r="F14" s="11" t="s">
        <v>118</v>
      </c>
      <c r="G14" s="11" t="s">
        <v>119</v>
      </c>
      <c r="H14" s="11" t="s">
        <v>120</v>
      </c>
      <c r="I14" s="11">
        <v>0</v>
      </c>
      <c r="J14" s="11">
        <v>860</v>
      </c>
      <c r="K14" s="11"/>
      <c r="L14" s="11">
        <v>860</v>
      </c>
      <c r="M14" s="11">
        <v>860</v>
      </c>
      <c r="N14" s="16"/>
      <c r="O14" s="17">
        <v>44439</v>
      </c>
      <c r="P14" s="11" t="s">
        <v>25</v>
      </c>
      <c r="Q14" s="14" t="s">
        <v>121</v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>
      <c r="A15" s="11">
        <v>14</v>
      </c>
      <c r="B15" s="11" t="s">
        <v>122</v>
      </c>
      <c r="C15" s="11" t="s">
        <v>123</v>
      </c>
      <c r="D15" s="11" t="s">
        <v>124</v>
      </c>
      <c r="E15" s="11" t="s">
        <v>125</v>
      </c>
      <c r="F15" s="11" t="s">
        <v>126</v>
      </c>
      <c r="G15" s="11" t="s">
        <v>127</v>
      </c>
      <c r="H15" s="11" t="s">
        <v>49</v>
      </c>
      <c r="I15" s="11">
        <v>0</v>
      </c>
      <c r="J15" s="11">
        <v>100</v>
      </c>
      <c r="K15" s="11"/>
      <c r="L15" s="11">
        <v>100</v>
      </c>
      <c r="M15" s="11">
        <v>100</v>
      </c>
      <c r="N15" s="16"/>
      <c r="O15" s="17">
        <v>44439</v>
      </c>
      <c r="P15" s="11" t="s">
        <v>25</v>
      </c>
      <c r="Q15" s="14" t="s">
        <v>128</v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>
      <c r="A16" s="11">
        <v>15</v>
      </c>
      <c r="B16" s="11" t="s">
        <v>129</v>
      </c>
      <c r="C16" s="11" t="s">
        <v>130</v>
      </c>
      <c r="D16" s="11" t="s">
        <v>131</v>
      </c>
      <c r="E16" s="11" t="s">
        <v>132</v>
      </c>
      <c r="F16" s="11" t="s">
        <v>133</v>
      </c>
      <c r="G16" s="11" t="s">
        <v>134</v>
      </c>
      <c r="H16" s="11" t="s">
        <v>41</v>
      </c>
      <c r="I16" s="11">
        <v>0</v>
      </c>
      <c r="J16" s="11">
        <v>1000</v>
      </c>
      <c r="K16" s="11"/>
      <c r="L16" s="11">
        <v>1000</v>
      </c>
      <c r="M16" s="11">
        <v>1000</v>
      </c>
      <c r="N16" s="16"/>
      <c r="O16" s="17">
        <v>44439</v>
      </c>
      <c r="P16" s="11" t="s">
        <v>25</v>
      </c>
      <c r="Q16" s="14" t="s">
        <v>135</v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>
      <c r="A17" s="11">
        <v>16</v>
      </c>
      <c r="B17" s="11" t="s">
        <v>136</v>
      </c>
      <c r="C17" s="11" t="s">
        <v>137</v>
      </c>
      <c r="D17" s="11" t="s">
        <v>138</v>
      </c>
      <c r="E17" s="11" t="s">
        <v>139</v>
      </c>
      <c r="F17" s="11" t="s">
        <v>140</v>
      </c>
      <c r="G17" s="11" t="s">
        <v>141</v>
      </c>
      <c r="H17" s="11" t="s">
        <v>112</v>
      </c>
      <c r="I17" s="11">
        <v>2</v>
      </c>
      <c r="J17" s="11">
        <v>200</v>
      </c>
      <c r="K17" s="11"/>
      <c r="L17" s="11">
        <v>202</v>
      </c>
      <c r="M17" s="11">
        <v>200</v>
      </c>
      <c r="N17" s="16"/>
      <c r="O17" s="17">
        <v>44439</v>
      </c>
      <c r="P17" s="11" t="s">
        <v>25</v>
      </c>
      <c r="Q17" s="14" t="s">
        <v>142</v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>
      <c r="A18" s="11">
        <v>17</v>
      </c>
      <c r="B18" s="11" t="s">
        <v>136</v>
      </c>
      <c r="C18" s="11" t="s">
        <v>137</v>
      </c>
      <c r="D18" s="11" t="s">
        <v>138</v>
      </c>
      <c r="E18" s="11" t="s">
        <v>143</v>
      </c>
      <c r="F18" s="11" t="s">
        <v>144</v>
      </c>
      <c r="G18" s="11" t="s">
        <v>145</v>
      </c>
      <c r="H18" s="11" t="s">
        <v>146</v>
      </c>
      <c r="I18" s="11">
        <v>202</v>
      </c>
      <c r="J18" s="11">
        <v>366</v>
      </c>
      <c r="K18" s="11"/>
      <c r="L18" s="11">
        <v>568</v>
      </c>
      <c r="M18" s="11">
        <v>366</v>
      </c>
      <c r="N18" s="16"/>
      <c r="O18" s="17">
        <v>44439</v>
      </c>
      <c r="P18" s="11" t="s">
        <v>25</v>
      </c>
      <c r="Q18" s="14" t="s">
        <v>147</v>
      </c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>
      <c r="A19" s="11">
        <v>18</v>
      </c>
      <c r="B19" s="11" t="s">
        <v>148</v>
      </c>
      <c r="C19" s="11" t="s">
        <v>149</v>
      </c>
      <c r="D19" s="11" t="s">
        <v>150</v>
      </c>
      <c r="E19" s="11" t="s">
        <v>151</v>
      </c>
      <c r="F19" s="11" t="s">
        <v>152</v>
      </c>
      <c r="G19" s="11" t="s">
        <v>153</v>
      </c>
      <c r="H19" s="11" t="s">
        <v>154</v>
      </c>
      <c r="I19" s="11">
        <v>0</v>
      </c>
      <c r="J19" s="11">
        <v>250</v>
      </c>
      <c r="K19" s="11"/>
      <c r="L19" s="11">
        <v>250</v>
      </c>
      <c r="M19" s="11">
        <v>250</v>
      </c>
      <c r="N19" s="16"/>
      <c r="O19" s="17">
        <v>44439</v>
      </c>
      <c r="P19" s="11" t="s">
        <v>25</v>
      </c>
      <c r="Q19" s="14" t="s">
        <v>155</v>
      </c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>
      <c r="A20" s="11">
        <v>19</v>
      </c>
      <c r="B20" s="11" t="s">
        <v>156</v>
      </c>
      <c r="C20" s="11" t="s">
        <v>157</v>
      </c>
      <c r="D20" s="11" t="s">
        <v>158</v>
      </c>
      <c r="E20" s="11" t="s">
        <v>159</v>
      </c>
      <c r="F20" s="11" t="s">
        <v>160</v>
      </c>
      <c r="G20" s="11" t="s">
        <v>161</v>
      </c>
      <c r="H20" s="11" t="s">
        <v>162</v>
      </c>
      <c r="I20" s="11">
        <v>0</v>
      </c>
      <c r="J20" s="11">
        <v>500</v>
      </c>
      <c r="K20" s="11"/>
      <c r="L20" s="11">
        <v>500</v>
      </c>
      <c r="M20" s="11">
        <v>500</v>
      </c>
      <c r="N20" s="16"/>
      <c r="O20" s="17">
        <v>44439</v>
      </c>
      <c r="P20" s="11" t="s">
        <v>25</v>
      </c>
      <c r="Q20" s="14" t="s">
        <v>163</v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>
      <c r="A21" s="11">
        <v>20</v>
      </c>
      <c r="B21" s="11" t="s">
        <v>106</v>
      </c>
      <c r="C21" s="11" t="s">
        <v>107</v>
      </c>
      <c r="D21" s="11" t="s">
        <v>108</v>
      </c>
      <c r="E21" s="11" t="s">
        <v>164</v>
      </c>
      <c r="F21" s="11" t="s">
        <v>165</v>
      </c>
      <c r="G21" s="11" t="s">
        <v>166</v>
      </c>
      <c r="H21" s="11" t="s">
        <v>49</v>
      </c>
      <c r="I21" s="11">
        <v>0</v>
      </c>
      <c r="J21" s="11">
        <v>100</v>
      </c>
      <c r="K21" s="11"/>
      <c r="L21" s="11">
        <v>100</v>
      </c>
      <c r="M21" s="11">
        <v>100</v>
      </c>
      <c r="N21" s="16"/>
      <c r="O21" s="17">
        <v>44439</v>
      </c>
      <c r="P21" s="11" t="s">
        <v>25</v>
      </c>
      <c r="Q21" s="14" t="s">
        <v>167</v>
      </c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>
      <c r="A22" s="11">
        <v>21</v>
      </c>
      <c r="B22" s="11" t="s">
        <v>168</v>
      </c>
      <c r="C22" s="11" t="s">
        <v>169</v>
      </c>
      <c r="D22" s="11" t="s">
        <v>170</v>
      </c>
      <c r="E22" s="11" t="s">
        <v>171</v>
      </c>
      <c r="F22" s="11" t="s">
        <v>172</v>
      </c>
      <c r="G22" s="11" t="s">
        <v>173</v>
      </c>
      <c r="H22" s="11" t="s">
        <v>174</v>
      </c>
      <c r="I22" s="11">
        <v>0</v>
      </c>
      <c r="J22" s="11">
        <v>633.33000000000004</v>
      </c>
      <c r="K22" s="11"/>
      <c r="L22" s="11">
        <v>633.33000000000004</v>
      </c>
      <c r="M22" s="11">
        <v>633.33000000000004</v>
      </c>
      <c r="N22" s="16"/>
      <c r="O22" s="17">
        <v>44438</v>
      </c>
      <c r="P22" s="11" t="s">
        <v>25</v>
      </c>
      <c r="Q22" s="14" t="s">
        <v>175</v>
      </c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>
      <c r="A23" s="11">
        <v>22</v>
      </c>
      <c r="B23" s="11" t="s">
        <v>176</v>
      </c>
      <c r="C23" s="11" t="s">
        <v>177</v>
      </c>
      <c r="D23" s="11" t="s">
        <v>178</v>
      </c>
      <c r="E23" s="11" t="s">
        <v>179</v>
      </c>
      <c r="F23" s="11" t="s">
        <v>180</v>
      </c>
      <c r="G23" s="11" t="s">
        <v>181</v>
      </c>
      <c r="H23" s="11" t="s">
        <v>182</v>
      </c>
      <c r="I23" s="11">
        <v>0</v>
      </c>
      <c r="J23" s="11">
        <v>430</v>
      </c>
      <c r="K23" s="11"/>
      <c r="L23" s="11">
        <v>430</v>
      </c>
      <c r="M23" s="11">
        <v>430</v>
      </c>
      <c r="N23" s="16"/>
      <c r="O23" s="17">
        <v>44438</v>
      </c>
      <c r="P23" s="11" t="s">
        <v>25</v>
      </c>
      <c r="Q23" s="14" t="s">
        <v>183</v>
      </c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>
      <c r="A24" s="11">
        <v>23</v>
      </c>
      <c r="B24" s="11" t="s">
        <v>184</v>
      </c>
      <c r="C24" s="11" t="s">
        <v>185</v>
      </c>
      <c r="D24" s="11" t="s">
        <v>186</v>
      </c>
      <c r="E24" s="11" t="s">
        <v>187</v>
      </c>
      <c r="F24" s="11" t="s">
        <v>188</v>
      </c>
      <c r="G24" s="11" t="s">
        <v>189</v>
      </c>
      <c r="H24" s="11" t="s">
        <v>49</v>
      </c>
      <c r="I24" s="11">
        <v>0</v>
      </c>
      <c r="J24" s="11">
        <v>100</v>
      </c>
      <c r="K24" s="11"/>
      <c r="L24" s="11">
        <v>100</v>
      </c>
      <c r="M24" s="11">
        <v>100</v>
      </c>
      <c r="N24" s="16"/>
      <c r="O24" s="17">
        <v>44438</v>
      </c>
      <c r="P24" s="11" t="s">
        <v>25</v>
      </c>
      <c r="Q24" s="14" t="s">
        <v>190</v>
      </c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>
      <c r="A25" s="11">
        <v>24</v>
      </c>
      <c r="B25" s="11" t="s">
        <v>191</v>
      </c>
      <c r="C25" s="11" t="s">
        <v>192</v>
      </c>
      <c r="D25" s="11" t="s">
        <v>193</v>
      </c>
      <c r="E25" s="11" t="s">
        <v>194</v>
      </c>
      <c r="F25" s="11" t="s">
        <v>195</v>
      </c>
      <c r="G25" s="11" t="s">
        <v>196</v>
      </c>
      <c r="H25" s="11" t="s">
        <v>89</v>
      </c>
      <c r="I25" s="11">
        <v>0</v>
      </c>
      <c r="J25" s="11">
        <v>1710</v>
      </c>
      <c r="K25" s="11"/>
      <c r="L25" s="11">
        <v>1710</v>
      </c>
      <c r="M25" s="11">
        <v>1710</v>
      </c>
      <c r="N25" s="16"/>
      <c r="O25" s="17">
        <v>44438</v>
      </c>
      <c r="P25" s="11" t="s">
        <v>25</v>
      </c>
      <c r="Q25" s="14" t="s">
        <v>197</v>
      </c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>
      <c r="A26" s="11">
        <v>25</v>
      </c>
      <c r="B26" s="11" t="s">
        <v>198</v>
      </c>
      <c r="C26" s="11" t="s">
        <v>199</v>
      </c>
      <c r="D26" s="11" t="s">
        <v>200</v>
      </c>
      <c r="E26" s="11" t="s">
        <v>201</v>
      </c>
      <c r="F26" s="11" t="s">
        <v>202</v>
      </c>
      <c r="G26" s="11" t="s">
        <v>203</v>
      </c>
      <c r="H26" s="11" t="s">
        <v>204</v>
      </c>
      <c r="I26" s="11">
        <v>0.19</v>
      </c>
      <c r="J26" s="11">
        <v>6500</v>
      </c>
      <c r="K26" s="11"/>
      <c r="L26" s="11">
        <v>6500.19</v>
      </c>
      <c r="M26" s="11">
        <v>6500</v>
      </c>
      <c r="N26" s="16"/>
      <c r="O26" s="17">
        <v>44438</v>
      </c>
      <c r="P26" s="11" t="s">
        <v>25</v>
      </c>
      <c r="Q26" s="14" t="s">
        <v>205</v>
      </c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>
      <c r="A27" s="11">
        <v>26</v>
      </c>
      <c r="B27" s="11" t="s">
        <v>206</v>
      </c>
      <c r="C27" s="11" t="s">
        <v>207</v>
      </c>
      <c r="D27" s="11" t="s">
        <v>208</v>
      </c>
      <c r="E27" s="11" t="s">
        <v>209</v>
      </c>
      <c r="F27" s="11" t="s">
        <v>210</v>
      </c>
      <c r="G27" s="11" t="s">
        <v>211</v>
      </c>
      <c r="H27" s="11" t="s">
        <v>212</v>
      </c>
      <c r="I27" s="11">
        <v>510.39</v>
      </c>
      <c r="J27" s="11">
        <v>5</v>
      </c>
      <c r="K27" s="11"/>
      <c r="L27" s="11">
        <v>515.39</v>
      </c>
      <c r="M27" s="11">
        <v>5</v>
      </c>
      <c r="N27" s="16"/>
      <c r="O27" s="17">
        <v>44438</v>
      </c>
      <c r="P27" s="11" t="s">
        <v>25</v>
      </c>
      <c r="Q27" s="14" t="s">
        <v>213</v>
      </c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>
      <c r="A28" s="11">
        <v>27</v>
      </c>
      <c r="B28" s="11" t="s">
        <v>206</v>
      </c>
      <c r="C28" s="11" t="s">
        <v>207</v>
      </c>
      <c r="D28" s="11" t="s">
        <v>208</v>
      </c>
      <c r="E28" s="11" t="s">
        <v>214</v>
      </c>
      <c r="F28" s="11" t="s">
        <v>215</v>
      </c>
      <c r="G28" s="11" t="s">
        <v>216</v>
      </c>
      <c r="H28" s="11" t="s">
        <v>217</v>
      </c>
      <c r="I28" s="11">
        <v>500.39</v>
      </c>
      <c r="J28" s="11">
        <v>10</v>
      </c>
      <c r="K28" s="11"/>
      <c r="L28" s="11">
        <v>510.39</v>
      </c>
      <c r="M28" s="11">
        <v>10</v>
      </c>
      <c r="N28" s="16"/>
      <c r="O28" s="17">
        <v>44438</v>
      </c>
      <c r="P28" s="11" t="s">
        <v>25</v>
      </c>
      <c r="Q28" s="14" t="s">
        <v>218</v>
      </c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>
      <c r="A29" s="18">
        <v>28</v>
      </c>
      <c r="B29" s="18" t="s">
        <v>219</v>
      </c>
      <c r="C29" s="18" t="s">
        <v>220</v>
      </c>
      <c r="D29" s="18" t="s">
        <v>221</v>
      </c>
      <c r="E29" s="18" t="s">
        <v>222</v>
      </c>
      <c r="F29" s="18" t="s">
        <v>223</v>
      </c>
      <c r="G29" s="18" t="s">
        <v>224</v>
      </c>
      <c r="H29" s="18" t="s">
        <v>225</v>
      </c>
      <c r="I29" s="18">
        <v>50</v>
      </c>
      <c r="J29" s="18">
        <v>450</v>
      </c>
      <c r="K29" s="18"/>
      <c r="L29" s="18">
        <v>500</v>
      </c>
      <c r="M29" s="18">
        <v>450</v>
      </c>
      <c r="N29" s="19"/>
      <c r="O29" s="19">
        <v>44435</v>
      </c>
      <c r="P29" s="18" t="s">
        <v>25</v>
      </c>
      <c r="Q29" s="20" t="s">
        <v>226</v>
      </c>
      <c r="R29" s="20" t="s">
        <v>227</v>
      </c>
      <c r="S29" s="10"/>
      <c r="T29" s="10"/>
      <c r="U29" s="10"/>
      <c r="V29" s="10"/>
      <c r="W29" s="10"/>
      <c r="X29" s="10"/>
      <c r="Y29" s="10"/>
      <c r="Z29" s="10"/>
    </row>
    <row r="30" spans="1:26" ht="15.75" customHeight="1">
      <c r="A30" s="11">
        <v>29</v>
      </c>
      <c r="B30" s="11" t="s">
        <v>228</v>
      </c>
      <c r="C30" s="11" t="s">
        <v>229</v>
      </c>
      <c r="D30" s="11" t="s">
        <v>230</v>
      </c>
      <c r="E30" s="11" t="s">
        <v>231</v>
      </c>
      <c r="F30" s="11" t="s">
        <v>232</v>
      </c>
      <c r="G30" s="11" t="s">
        <v>233</v>
      </c>
      <c r="H30" s="11" t="s">
        <v>234</v>
      </c>
      <c r="I30" s="11">
        <v>0</v>
      </c>
      <c r="J30" s="11">
        <v>300</v>
      </c>
      <c r="K30" s="11"/>
      <c r="L30" s="11">
        <v>300</v>
      </c>
      <c r="M30" s="11">
        <v>300</v>
      </c>
      <c r="N30" s="16"/>
      <c r="O30" s="17">
        <v>44438</v>
      </c>
      <c r="P30" s="11" t="s">
        <v>25</v>
      </c>
      <c r="Q30" s="14" t="s">
        <v>235</v>
      </c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>
      <c r="A31" s="11">
        <v>30</v>
      </c>
      <c r="B31" s="11" t="s">
        <v>236</v>
      </c>
      <c r="C31" s="11" t="s">
        <v>237</v>
      </c>
      <c r="D31" s="11" t="s">
        <v>238</v>
      </c>
      <c r="E31" s="11" t="s">
        <v>239</v>
      </c>
      <c r="F31" s="11" t="s">
        <v>240</v>
      </c>
      <c r="G31" s="11" t="s">
        <v>241</v>
      </c>
      <c r="H31" s="11" t="s">
        <v>242</v>
      </c>
      <c r="I31" s="11">
        <v>10</v>
      </c>
      <c r="J31" s="11">
        <v>2000</v>
      </c>
      <c r="K31" s="11"/>
      <c r="L31" s="11">
        <v>2010</v>
      </c>
      <c r="M31" s="11">
        <v>2000</v>
      </c>
      <c r="N31" s="16"/>
      <c r="O31" s="17">
        <v>44438</v>
      </c>
      <c r="P31" s="11" t="s">
        <v>25</v>
      </c>
      <c r="Q31" s="14" t="s">
        <v>243</v>
      </c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>
      <c r="A32" s="11">
        <v>31</v>
      </c>
      <c r="B32" s="11" t="s">
        <v>244</v>
      </c>
      <c r="C32" s="11" t="s">
        <v>245</v>
      </c>
      <c r="D32" s="11" t="s">
        <v>246</v>
      </c>
      <c r="E32" s="11" t="s">
        <v>247</v>
      </c>
      <c r="F32" s="11" t="s">
        <v>248</v>
      </c>
      <c r="G32" s="11" t="s">
        <v>249</v>
      </c>
      <c r="H32" s="11" t="s">
        <v>250</v>
      </c>
      <c r="I32" s="11">
        <v>2.11</v>
      </c>
      <c r="J32" s="11">
        <v>168.83</v>
      </c>
      <c r="K32" s="11"/>
      <c r="L32" s="11">
        <v>170.94</v>
      </c>
      <c r="M32" s="11">
        <v>168.83</v>
      </c>
      <c r="N32" s="16"/>
      <c r="O32" s="17">
        <v>44438</v>
      </c>
      <c r="P32" s="11" t="s">
        <v>25</v>
      </c>
      <c r="Q32" s="14" t="s">
        <v>251</v>
      </c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>
      <c r="A33" s="11">
        <v>32</v>
      </c>
      <c r="B33" s="11" t="s">
        <v>252</v>
      </c>
      <c r="C33" s="11" t="s">
        <v>253</v>
      </c>
      <c r="D33" s="11" t="s">
        <v>254</v>
      </c>
      <c r="E33" s="11" t="s">
        <v>255</v>
      </c>
      <c r="F33" s="11" t="s">
        <v>256</v>
      </c>
      <c r="G33" s="11" t="s">
        <v>257</v>
      </c>
      <c r="H33" s="11" t="s">
        <v>162</v>
      </c>
      <c r="I33" s="11">
        <v>0</v>
      </c>
      <c r="J33" s="11">
        <v>500</v>
      </c>
      <c r="K33" s="11"/>
      <c r="L33" s="11">
        <v>500</v>
      </c>
      <c r="M33" s="11">
        <v>500</v>
      </c>
      <c r="N33" s="16"/>
      <c r="O33" s="17">
        <v>44438</v>
      </c>
      <c r="P33" s="11" t="s">
        <v>25</v>
      </c>
      <c r="Q33" s="14" t="s">
        <v>258</v>
      </c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>
      <c r="A34" s="11">
        <v>33</v>
      </c>
      <c r="B34" s="11" t="s">
        <v>259</v>
      </c>
      <c r="C34" s="11" t="s">
        <v>260</v>
      </c>
      <c r="D34" s="11" t="s">
        <v>261</v>
      </c>
      <c r="E34" s="11" t="s">
        <v>262</v>
      </c>
      <c r="F34" s="11" t="s">
        <v>263</v>
      </c>
      <c r="G34" s="11" t="s">
        <v>264</v>
      </c>
      <c r="H34" s="11" t="s">
        <v>242</v>
      </c>
      <c r="I34" s="11">
        <v>0</v>
      </c>
      <c r="J34" s="11">
        <v>2000</v>
      </c>
      <c r="K34" s="11"/>
      <c r="L34" s="11">
        <v>2000</v>
      </c>
      <c r="M34" s="11">
        <v>2000</v>
      </c>
      <c r="N34" s="16"/>
      <c r="O34" s="17">
        <v>44438</v>
      </c>
      <c r="P34" s="11" t="s">
        <v>25</v>
      </c>
      <c r="Q34" s="14" t="s">
        <v>265</v>
      </c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>
      <c r="A35" s="11">
        <v>34</v>
      </c>
      <c r="B35" s="11" t="s">
        <v>28</v>
      </c>
      <c r="C35" s="11" t="s">
        <v>29</v>
      </c>
      <c r="D35" s="11" t="s">
        <v>266</v>
      </c>
      <c r="E35" s="11" t="s">
        <v>267</v>
      </c>
      <c r="F35" s="11" t="s">
        <v>268</v>
      </c>
      <c r="G35" s="11" t="s">
        <v>269</v>
      </c>
      <c r="H35" s="11" t="s">
        <v>270</v>
      </c>
      <c r="I35" s="11">
        <v>0.04</v>
      </c>
      <c r="J35" s="11">
        <v>80</v>
      </c>
      <c r="K35" s="11"/>
      <c r="L35" s="11">
        <v>80.040000000000006</v>
      </c>
      <c r="M35" s="11">
        <v>80</v>
      </c>
      <c r="N35" s="16"/>
      <c r="O35" s="17">
        <v>44438</v>
      </c>
      <c r="P35" s="11" t="s">
        <v>25</v>
      </c>
      <c r="Q35" s="14" t="s">
        <v>271</v>
      </c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>
      <c r="A36" s="11">
        <v>35</v>
      </c>
      <c r="B36" s="11" t="s">
        <v>272</v>
      </c>
      <c r="C36" s="11" t="s">
        <v>273</v>
      </c>
      <c r="D36" s="11" t="s">
        <v>274</v>
      </c>
      <c r="E36" s="11" t="s">
        <v>275</v>
      </c>
      <c r="F36" s="11" t="s">
        <v>276</v>
      </c>
      <c r="G36" s="11" t="s">
        <v>277</v>
      </c>
      <c r="H36" s="11" t="s">
        <v>278</v>
      </c>
      <c r="I36" s="11">
        <v>0</v>
      </c>
      <c r="J36" s="11">
        <v>515</v>
      </c>
      <c r="K36" s="11"/>
      <c r="L36" s="11">
        <v>515</v>
      </c>
      <c r="M36" s="11">
        <v>515</v>
      </c>
      <c r="N36" s="16"/>
      <c r="O36" s="17">
        <v>44438</v>
      </c>
      <c r="P36" s="11" t="s">
        <v>25</v>
      </c>
      <c r="Q36" s="14" t="s">
        <v>279</v>
      </c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>
      <c r="A37" s="11">
        <v>36</v>
      </c>
      <c r="B37" s="11" t="s">
        <v>280</v>
      </c>
      <c r="C37" s="11" t="s">
        <v>281</v>
      </c>
      <c r="D37" s="11" t="s">
        <v>282</v>
      </c>
      <c r="E37" s="11" t="s">
        <v>283</v>
      </c>
      <c r="F37" s="11" t="s">
        <v>284</v>
      </c>
      <c r="G37" s="11" t="s">
        <v>285</v>
      </c>
      <c r="H37" s="11" t="s">
        <v>286</v>
      </c>
      <c r="I37" s="11">
        <v>0</v>
      </c>
      <c r="J37" s="11">
        <v>50</v>
      </c>
      <c r="K37" s="11"/>
      <c r="L37" s="11">
        <v>50</v>
      </c>
      <c r="M37" s="11">
        <v>50</v>
      </c>
      <c r="N37" s="16"/>
      <c r="O37" s="17">
        <v>44438</v>
      </c>
      <c r="P37" s="11" t="s">
        <v>25</v>
      </c>
      <c r="Q37" s="14" t="s">
        <v>287</v>
      </c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11">
        <v>37</v>
      </c>
      <c r="B38" s="11" t="s">
        <v>288</v>
      </c>
      <c r="C38" s="11" t="s">
        <v>289</v>
      </c>
      <c r="D38" s="11" t="s">
        <v>290</v>
      </c>
      <c r="E38" s="11" t="s">
        <v>291</v>
      </c>
      <c r="F38" s="11" t="s">
        <v>292</v>
      </c>
      <c r="G38" s="11" t="s">
        <v>293</v>
      </c>
      <c r="H38" s="11" t="s">
        <v>41</v>
      </c>
      <c r="I38" s="11">
        <v>0</v>
      </c>
      <c r="J38" s="11">
        <v>1000</v>
      </c>
      <c r="K38" s="11"/>
      <c r="L38" s="11">
        <v>1000</v>
      </c>
      <c r="M38" s="11">
        <v>1000</v>
      </c>
      <c r="N38" s="16"/>
      <c r="O38" s="17">
        <v>44438</v>
      </c>
      <c r="P38" s="11" t="s">
        <v>25</v>
      </c>
      <c r="Q38" s="14" t="s">
        <v>294</v>
      </c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>
      <c r="A39" s="11">
        <v>38</v>
      </c>
      <c r="B39" s="11" t="s">
        <v>295</v>
      </c>
      <c r="C39" s="11" t="s">
        <v>296</v>
      </c>
      <c r="D39" s="11" t="s">
        <v>297</v>
      </c>
      <c r="E39" s="11" t="s">
        <v>298</v>
      </c>
      <c r="F39" s="11" t="s">
        <v>299</v>
      </c>
      <c r="G39" s="11" t="s">
        <v>300</v>
      </c>
      <c r="H39" s="11" t="s">
        <v>301</v>
      </c>
      <c r="I39" s="11">
        <v>100</v>
      </c>
      <c r="J39" s="11">
        <v>3410</v>
      </c>
      <c r="K39" s="11"/>
      <c r="L39" s="11">
        <v>3510</v>
      </c>
      <c r="M39" s="11">
        <v>3410</v>
      </c>
      <c r="N39" s="16"/>
      <c r="O39" s="17">
        <v>44438</v>
      </c>
      <c r="P39" s="11" t="s">
        <v>25</v>
      </c>
      <c r="Q39" s="14" t="s">
        <v>302</v>
      </c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>
      <c r="A40" s="11">
        <v>39</v>
      </c>
      <c r="B40" s="11" t="s">
        <v>303</v>
      </c>
      <c r="C40" s="11" t="s">
        <v>304</v>
      </c>
      <c r="D40" s="11" t="s">
        <v>305</v>
      </c>
      <c r="E40" s="11" t="s">
        <v>306</v>
      </c>
      <c r="F40" s="11" t="s">
        <v>307</v>
      </c>
      <c r="G40" s="11" t="s">
        <v>308</v>
      </c>
      <c r="H40" s="11" t="s">
        <v>309</v>
      </c>
      <c r="I40" s="11">
        <v>0</v>
      </c>
      <c r="J40" s="11">
        <v>1200</v>
      </c>
      <c r="K40" s="11"/>
      <c r="L40" s="11">
        <v>1200</v>
      </c>
      <c r="M40" s="11">
        <v>1200</v>
      </c>
      <c r="N40" s="16"/>
      <c r="O40" s="17">
        <v>44438</v>
      </c>
      <c r="P40" s="11" t="s">
        <v>25</v>
      </c>
      <c r="Q40" s="14" t="s">
        <v>310</v>
      </c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>
      <c r="A41" s="11">
        <v>40</v>
      </c>
      <c r="B41" s="11" t="s">
        <v>311</v>
      </c>
      <c r="C41" s="11" t="s">
        <v>312</v>
      </c>
      <c r="D41" s="11" t="s">
        <v>313</v>
      </c>
      <c r="E41" s="11" t="s">
        <v>314</v>
      </c>
      <c r="F41" s="11" t="s">
        <v>315</v>
      </c>
      <c r="G41" s="11" t="s">
        <v>316</v>
      </c>
      <c r="H41" s="11" t="s">
        <v>317</v>
      </c>
      <c r="I41" s="11">
        <v>0</v>
      </c>
      <c r="J41" s="11">
        <v>1100</v>
      </c>
      <c r="K41" s="11"/>
      <c r="L41" s="11">
        <v>1100</v>
      </c>
      <c r="M41" s="11">
        <v>1100</v>
      </c>
      <c r="N41" s="16"/>
      <c r="O41" s="17">
        <v>44438</v>
      </c>
      <c r="P41" s="11" t="s">
        <v>25</v>
      </c>
      <c r="Q41" s="14" t="s">
        <v>318</v>
      </c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>
      <c r="A42" s="11">
        <v>41</v>
      </c>
      <c r="B42" s="11" t="s">
        <v>319</v>
      </c>
      <c r="C42" s="11" t="s">
        <v>320</v>
      </c>
      <c r="D42" s="11" t="s">
        <v>321</v>
      </c>
      <c r="E42" s="11" t="s">
        <v>322</v>
      </c>
      <c r="F42" s="11" t="s">
        <v>323</v>
      </c>
      <c r="G42" s="11" t="s">
        <v>324</v>
      </c>
      <c r="H42" s="11" t="s">
        <v>325</v>
      </c>
      <c r="I42" s="11">
        <v>0</v>
      </c>
      <c r="J42" s="11">
        <v>1</v>
      </c>
      <c r="K42" s="11"/>
      <c r="L42" s="11">
        <v>1</v>
      </c>
      <c r="M42" s="11">
        <v>1</v>
      </c>
      <c r="N42" s="16"/>
      <c r="O42" s="17">
        <v>44438</v>
      </c>
      <c r="P42" s="11" t="s">
        <v>25</v>
      </c>
      <c r="Q42" s="14" t="s">
        <v>326</v>
      </c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>
      <c r="A43" s="11">
        <v>42</v>
      </c>
      <c r="B43" s="11" t="s">
        <v>327</v>
      </c>
      <c r="C43" s="11" t="s">
        <v>328</v>
      </c>
      <c r="D43" s="11" t="s">
        <v>329</v>
      </c>
      <c r="E43" s="11" t="s">
        <v>330</v>
      </c>
      <c r="F43" s="11" t="s">
        <v>331</v>
      </c>
      <c r="G43" s="11" t="s">
        <v>332</v>
      </c>
      <c r="H43" s="11" t="s">
        <v>286</v>
      </c>
      <c r="I43" s="11">
        <v>0</v>
      </c>
      <c r="J43" s="11">
        <v>50</v>
      </c>
      <c r="K43" s="11"/>
      <c r="L43" s="11">
        <v>50</v>
      </c>
      <c r="M43" s="11">
        <v>50</v>
      </c>
      <c r="N43" s="16"/>
      <c r="O43" s="17">
        <v>44438</v>
      </c>
      <c r="P43" s="11" t="s">
        <v>25</v>
      </c>
      <c r="Q43" s="14" t="s">
        <v>333</v>
      </c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>
      <c r="A44" s="11">
        <v>43</v>
      </c>
      <c r="B44" s="11" t="s">
        <v>334</v>
      </c>
      <c r="C44" s="11" t="s">
        <v>335</v>
      </c>
      <c r="D44" s="11" t="s">
        <v>336</v>
      </c>
      <c r="E44" s="11" t="s">
        <v>337</v>
      </c>
      <c r="F44" s="11" t="s">
        <v>338</v>
      </c>
      <c r="G44" s="11" t="s">
        <v>339</v>
      </c>
      <c r="H44" s="11" t="s">
        <v>340</v>
      </c>
      <c r="I44" s="11">
        <v>0.9</v>
      </c>
      <c r="J44" s="11">
        <v>511</v>
      </c>
      <c r="K44" s="11"/>
      <c r="L44" s="11">
        <v>511.9</v>
      </c>
      <c r="M44" s="11">
        <v>511</v>
      </c>
      <c r="N44" s="16"/>
      <c r="O44" s="17">
        <v>44438</v>
      </c>
      <c r="P44" s="11" t="s">
        <v>25</v>
      </c>
      <c r="Q44" s="14" t="s">
        <v>341</v>
      </c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>
      <c r="A45" s="11">
        <v>44</v>
      </c>
      <c r="B45" s="11" t="s">
        <v>342</v>
      </c>
      <c r="C45" s="11" t="s">
        <v>343</v>
      </c>
      <c r="D45" s="11" t="s">
        <v>344</v>
      </c>
      <c r="E45" s="11" t="s">
        <v>345</v>
      </c>
      <c r="F45" s="11" t="s">
        <v>346</v>
      </c>
      <c r="G45" s="11" t="s">
        <v>347</v>
      </c>
      <c r="H45" s="11" t="s">
        <v>348</v>
      </c>
      <c r="I45" s="11">
        <v>0</v>
      </c>
      <c r="J45" s="11">
        <v>3000</v>
      </c>
      <c r="K45" s="11"/>
      <c r="L45" s="11">
        <v>3000</v>
      </c>
      <c r="M45" s="11">
        <v>3000</v>
      </c>
      <c r="N45" s="16"/>
      <c r="O45" s="17">
        <v>44438</v>
      </c>
      <c r="P45" s="11" t="s">
        <v>25</v>
      </c>
      <c r="Q45" s="14" t="s">
        <v>349</v>
      </c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>
      <c r="A46" s="11">
        <v>45</v>
      </c>
      <c r="B46" s="11" t="s">
        <v>350</v>
      </c>
      <c r="C46" s="11" t="s">
        <v>351</v>
      </c>
      <c r="D46" s="11" t="s">
        <v>352</v>
      </c>
      <c r="E46" s="11" t="s">
        <v>353</v>
      </c>
      <c r="F46" s="11" t="s">
        <v>354</v>
      </c>
      <c r="G46" s="11" t="s">
        <v>355</v>
      </c>
      <c r="H46" s="11" t="s">
        <v>112</v>
      </c>
      <c r="I46" s="11">
        <v>0</v>
      </c>
      <c r="J46" s="11">
        <v>200</v>
      </c>
      <c r="K46" s="11"/>
      <c r="L46" s="11">
        <v>200</v>
      </c>
      <c r="M46" s="11">
        <v>200</v>
      </c>
      <c r="N46" s="16"/>
      <c r="O46" s="17">
        <v>44438</v>
      </c>
      <c r="P46" s="11" t="s">
        <v>25</v>
      </c>
      <c r="Q46" s="14" t="s">
        <v>356</v>
      </c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>
      <c r="A47" s="11">
        <v>46</v>
      </c>
      <c r="B47" s="11" t="s">
        <v>357</v>
      </c>
      <c r="C47" s="11" t="s">
        <v>358</v>
      </c>
      <c r="D47" s="11" t="s">
        <v>359</v>
      </c>
      <c r="E47" s="11" t="s">
        <v>360</v>
      </c>
      <c r="F47" s="11" t="s">
        <v>361</v>
      </c>
      <c r="G47" s="11" t="s">
        <v>362</v>
      </c>
      <c r="H47" s="11" t="s">
        <v>363</v>
      </c>
      <c r="I47" s="11">
        <v>25.71</v>
      </c>
      <c r="J47" s="11">
        <v>475</v>
      </c>
      <c r="K47" s="11"/>
      <c r="L47" s="11">
        <v>500.71</v>
      </c>
      <c r="M47" s="11">
        <v>475</v>
      </c>
      <c r="N47" s="16"/>
      <c r="O47" s="17">
        <v>44438</v>
      </c>
      <c r="P47" s="11" t="s">
        <v>25</v>
      </c>
      <c r="Q47" s="14" t="s">
        <v>364</v>
      </c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>
      <c r="A48" s="11">
        <v>47</v>
      </c>
      <c r="B48" s="11" t="s">
        <v>365</v>
      </c>
      <c r="C48" s="11" t="s">
        <v>366</v>
      </c>
      <c r="D48" s="11" t="s">
        <v>367</v>
      </c>
      <c r="E48" s="11" t="s">
        <v>368</v>
      </c>
      <c r="F48" s="11" t="s">
        <v>369</v>
      </c>
      <c r="G48" s="11" t="s">
        <v>370</v>
      </c>
      <c r="H48" s="11" t="s">
        <v>162</v>
      </c>
      <c r="I48" s="11">
        <v>0</v>
      </c>
      <c r="J48" s="11">
        <v>500</v>
      </c>
      <c r="K48" s="11"/>
      <c r="L48" s="11">
        <v>500</v>
      </c>
      <c r="M48" s="11">
        <v>500</v>
      </c>
      <c r="N48" s="16"/>
      <c r="O48" s="17">
        <v>44438</v>
      </c>
      <c r="P48" s="11" t="s">
        <v>25</v>
      </c>
      <c r="Q48" s="14" t="s">
        <v>371</v>
      </c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>
      <c r="A49" s="11">
        <v>48</v>
      </c>
      <c r="B49" s="11" t="s">
        <v>372</v>
      </c>
      <c r="C49" s="11" t="s">
        <v>373</v>
      </c>
      <c r="D49" s="11" t="s">
        <v>374</v>
      </c>
      <c r="E49" s="11" t="s">
        <v>375</v>
      </c>
      <c r="F49" s="11" t="s">
        <v>376</v>
      </c>
      <c r="G49" s="11" t="s">
        <v>377</v>
      </c>
      <c r="H49" s="11" t="s">
        <v>378</v>
      </c>
      <c r="I49" s="11">
        <v>0</v>
      </c>
      <c r="J49" s="11">
        <v>56.76</v>
      </c>
      <c r="K49" s="11"/>
      <c r="L49" s="11">
        <v>56.76</v>
      </c>
      <c r="M49" s="11">
        <v>56.76</v>
      </c>
      <c r="N49" s="16"/>
      <c r="O49" s="17">
        <v>44438</v>
      </c>
      <c r="P49" s="11" t="s">
        <v>25</v>
      </c>
      <c r="Q49" s="14" t="s">
        <v>379</v>
      </c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>
      <c r="A50" s="11">
        <v>49</v>
      </c>
      <c r="B50" s="11" t="s">
        <v>380</v>
      </c>
      <c r="C50" s="11" t="s">
        <v>381</v>
      </c>
      <c r="D50" s="11" t="s">
        <v>382</v>
      </c>
      <c r="E50" s="11" t="s">
        <v>383</v>
      </c>
      <c r="F50" s="11" t="s">
        <v>384</v>
      </c>
      <c r="G50" s="11" t="s">
        <v>385</v>
      </c>
      <c r="H50" s="11" t="s">
        <v>386</v>
      </c>
      <c r="I50" s="11">
        <v>0.4</v>
      </c>
      <c r="J50" s="11">
        <v>852</v>
      </c>
      <c r="K50" s="11"/>
      <c r="L50" s="11">
        <v>852.4</v>
      </c>
      <c r="M50" s="11">
        <v>852</v>
      </c>
      <c r="N50" s="16"/>
      <c r="O50" s="17">
        <v>44438</v>
      </c>
      <c r="P50" s="11" t="s">
        <v>25</v>
      </c>
      <c r="Q50" s="14" t="s">
        <v>387</v>
      </c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>
      <c r="A51" s="11">
        <v>50</v>
      </c>
      <c r="B51" s="11" t="s">
        <v>388</v>
      </c>
      <c r="C51" s="11" t="s">
        <v>389</v>
      </c>
      <c r="D51" s="11" t="s">
        <v>390</v>
      </c>
      <c r="E51" s="11" t="s">
        <v>391</v>
      </c>
      <c r="F51" s="11" t="s">
        <v>392</v>
      </c>
      <c r="G51" s="11" t="s">
        <v>393</v>
      </c>
      <c r="H51" s="11" t="s">
        <v>394</v>
      </c>
      <c r="I51" s="11">
        <v>0</v>
      </c>
      <c r="J51" s="11">
        <v>850</v>
      </c>
      <c r="K51" s="11"/>
      <c r="L51" s="11">
        <v>850</v>
      </c>
      <c r="M51" s="11">
        <v>850</v>
      </c>
      <c r="N51" s="16"/>
      <c r="O51" s="17">
        <v>44438</v>
      </c>
      <c r="P51" s="11" t="s">
        <v>25</v>
      </c>
      <c r="Q51" s="14" t="s">
        <v>395</v>
      </c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>
      <c r="A52" s="11">
        <v>51</v>
      </c>
      <c r="B52" s="11" t="s">
        <v>396</v>
      </c>
      <c r="C52" s="11" t="s">
        <v>397</v>
      </c>
      <c r="D52" s="11" t="s">
        <v>398</v>
      </c>
      <c r="E52" s="11" t="s">
        <v>399</v>
      </c>
      <c r="F52" s="11" t="s">
        <v>400</v>
      </c>
      <c r="G52" s="11" t="s">
        <v>401</v>
      </c>
      <c r="H52" s="11" t="s">
        <v>234</v>
      </c>
      <c r="I52" s="11">
        <v>0</v>
      </c>
      <c r="J52" s="11">
        <v>300</v>
      </c>
      <c r="K52" s="11"/>
      <c r="L52" s="11">
        <v>300</v>
      </c>
      <c r="M52" s="11">
        <v>300</v>
      </c>
      <c r="N52" s="16"/>
      <c r="O52" s="17">
        <v>44438</v>
      </c>
      <c r="P52" s="11" t="s">
        <v>25</v>
      </c>
      <c r="Q52" s="14" t="s">
        <v>402</v>
      </c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>
      <c r="A53" s="11">
        <v>52</v>
      </c>
      <c r="B53" s="11" t="s">
        <v>403</v>
      </c>
      <c r="C53" s="11" t="s">
        <v>404</v>
      </c>
      <c r="D53" s="11" t="s">
        <v>405</v>
      </c>
      <c r="E53" s="11" t="s">
        <v>406</v>
      </c>
      <c r="F53" s="11" t="s">
        <v>407</v>
      </c>
      <c r="G53" s="11" t="s">
        <v>408</v>
      </c>
      <c r="H53" s="11" t="s">
        <v>112</v>
      </c>
      <c r="I53" s="11">
        <v>1.9</v>
      </c>
      <c r="J53" s="11">
        <v>200</v>
      </c>
      <c r="K53" s="11"/>
      <c r="L53" s="11">
        <v>201.9</v>
      </c>
      <c r="M53" s="11">
        <v>200</v>
      </c>
      <c r="N53" s="16"/>
      <c r="O53" s="17">
        <v>44438</v>
      </c>
      <c r="P53" s="11" t="s">
        <v>25</v>
      </c>
      <c r="Q53" s="14" t="s">
        <v>409</v>
      </c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>
      <c r="A54" s="11">
        <v>53</v>
      </c>
      <c r="B54" s="11" t="s">
        <v>410</v>
      </c>
      <c r="C54" s="11" t="s">
        <v>411</v>
      </c>
      <c r="D54" s="11" t="s">
        <v>412</v>
      </c>
      <c r="E54" s="11" t="s">
        <v>413</v>
      </c>
      <c r="F54" s="11" t="s">
        <v>414</v>
      </c>
      <c r="G54" s="11" t="s">
        <v>415</v>
      </c>
      <c r="H54" s="11" t="s">
        <v>416</v>
      </c>
      <c r="I54" s="11">
        <v>0</v>
      </c>
      <c r="J54" s="11">
        <v>700</v>
      </c>
      <c r="K54" s="11"/>
      <c r="L54" s="11">
        <v>700</v>
      </c>
      <c r="M54" s="11">
        <v>700</v>
      </c>
      <c r="N54" s="16"/>
      <c r="O54" s="17">
        <v>44438</v>
      </c>
      <c r="P54" s="11" t="s">
        <v>25</v>
      </c>
      <c r="Q54" s="14" t="s">
        <v>417</v>
      </c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>
      <c r="A55" s="11">
        <v>54</v>
      </c>
      <c r="B55" s="11" t="s">
        <v>418</v>
      </c>
      <c r="C55" s="11" t="s">
        <v>419</v>
      </c>
      <c r="D55" s="11" t="s">
        <v>420</v>
      </c>
      <c r="E55" s="11" t="s">
        <v>421</v>
      </c>
      <c r="F55" s="11" t="s">
        <v>422</v>
      </c>
      <c r="G55" s="11" t="s">
        <v>423</v>
      </c>
      <c r="H55" s="11" t="s">
        <v>424</v>
      </c>
      <c r="I55" s="11">
        <v>0</v>
      </c>
      <c r="J55" s="11">
        <v>980</v>
      </c>
      <c r="K55" s="11"/>
      <c r="L55" s="11">
        <v>980</v>
      </c>
      <c r="M55" s="11">
        <v>980</v>
      </c>
      <c r="N55" s="16"/>
      <c r="O55" s="17">
        <v>44438</v>
      </c>
      <c r="P55" s="11" t="s">
        <v>25</v>
      </c>
      <c r="Q55" s="14" t="s">
        <v>425</v>
      </c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>
      <c r="A56" s="11">
        <v>55</v>
      </c>
      <c r="B56" s="11" t="s">
        <v>426</v>
      </c>
      <c r="C56" s="11" t="s">
        <v>427</v>
      </c>
      <c r="D56" s="11" t="s">
        <v>428</v>
      </c>
      <c r="E56" s="11" t="s">
        <v>429</v>
      </c>
      <c r="F56" s="11" t="s">
        <v>430</v>
      </c>
      <c r="G56" s="11" t="s">
        <v>431</v>
      </c>
      <c r="H56" s="11" t="s">
        <v>41</v>
      </c>
      <c r="I56" s="11">
        <v>1000</v>
      </c>
      <c r="J56" s="11">
        <v>1000</v>
      </c>
      <c r="K56" s="11"/>
      <c r="L56" s="11">
        <v>2000</v>
      </c>
      <c r="M56" s="11">
        <v>1000</v>
      </c>
      <c r="N56" s="16"/>
      <c r="O56" s="17">
        <v>44438</v>
      </c>
      <c r="P56" s="11" t="s">
        <v>25</v>
      </c>
      <c r="Q56" s="14" t="s">
        <v>432</v>
      </c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>
      <c r="A57" s="11">
        <v>56</v>
      </c>
      <c r="B57" s="11" t="s">
        <v>433</v>
      </c>
      <c r="C57" s="11" t="s">
        <v>434</v>
      </c>
      <c r="D57" s="11" t="s">
        <v>435</v>
      </c>
      <c r="E57" s="11" t="s">
        <v>436</v>
      </c>
      <c r="F57" s="11" t="s">
        <v>437</v>
      </c>
      <c r="G57" s="11" t="s">
        <v>438</v>
      </c>
      <c r="H57" s="11" t="s">
        <v>439</v>
      </c>
      <c r="I57" s="11">
        <v>3100</v>
      </c>
      <c r="J57" s="11">
        <v>306</v>
      </c>
      <c r="K57" s="11"/>
      <c r="L57" s="11">
        <v>3406</v>
      </c>
      <c r="M57" s="11">
        <v>306</v>
      </c>
      <c r="N57" s="16"/>
      <c r="O57" s="17">
        <v>44438</v>
      </c>
      <c r="P57" s="11" t="s">
        <v>25</v>
      </c>
      <c r="Q57" s="15" t="s">
        <v>440</v>
      </c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>
      <c r="A58" s="11">
        <v>57</v>
      </c>
      <c r="B58" s="11" t="s">
        <v>441</v>
      </c>
      <c r="C58" s="11" t="s">
        <v>442</v>
      </c>
      <c r="D58" s="11" t="s">
        <v>443</v>
      </c>
      <c r="E58" s="11" t="s">
        <v>444</v>
      </c>
      <c r="F58" s="11" t="s">
        <v>445</v>
      </c>
      <c r="G58" s="11" t="s">
        <v>446</v>
      </c>
      <c r="H58" s="11" t="s">
        <v>41</v>
      </c>
      <c r="I58" s="11">
        <v>0</v>
      </c>
      <c r="J58" s="11">
        <v>1000</v>
      </c>
      <c r="K58" s="11"/>
      <c r="L58" s="11">
        <v>1000</v>
      </c>
      <c r="M58" s="11">
        <v>1000</v>
      </c>
      <c r="N58" s="16"/>
      <c r="O58" s="17">
        <v>44438</v>
      </c>
      <c r="P58" s="11" t="s">
        <v>25</v>
      </c>
      <c r="Q58" s="15" t="s">
        <v>447</v>
      </c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>
      <c r="A59" s="11">
        <v>58</v>
      </c>
      <c r="B59" s="11" t="s">
        <v>75</v>
      </c>
      <c r="C59" s="11" t="s">
        <v>76</v>
      </c>
      <c r="D59" s="11" t="s">
        <v>77</v>
      </c>
      <c r="E59" s="11" t="s">
        <v>448</v>
      </c>
      <c r="F59" s="11" t="s">
        <v>445</v>
      </c>
      <c r="G59" s="11" t="s">
        <v>449</v>
      </c>
      <c r="H59" s="11" t="s">
        <v>450</v>
      </c>
      <c r="I59" s="11">
        <v>10</v>
      </c>
      <c r="J59" s="11">
        <v>90</v>
      </c>
      <c r="K59" s="11"/>
      <c r="L59" s="11">
        <v>100</v>
      </c>
      <c r="M59" s="11">
        <v>90</v>
      </c>
      <c r="N59" s="16"/>
      <c r="O59" s="17">
        <v>44438</v>
      </c>
      <c r="P59" s="11" t="s">
        <v>25</v>
      </c>
      <c r="Q59" s="14" t="s">
        <v>451</v>
      </c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>
      <c r="A60" s="11">
        <v>59</v>
      </c>
      <c r="B60" s="11" t="s">
        <v>75</v>
      </c>
      <c r="C60" s="11" t="s">
        <v>76</v>
      </c>
      <c r="D60" s="11" t="s">
        <v>77</v>
      </c>
      <c r="E60" s="11" t="s">
        <v>452</v>
      </c>
      <c r="F60" s="11" t="s">
        <v>453</v>
      </c>
      <c r="G60" s="11" t="s">
        <v>454</v>
      </c>
      <c r="H60" s="11" t="s">
        <v>217</v>
      </c>
      <c r="I60" s="11">
        <v>0</v>
      </c>
      <c r="J60" s="11">
        <v>10</v>
      </c>
      <c r="K60" s="11"/>
      <c r="L60" s="11">
        <v>10</v>
      </c>
      <c r="M60" s="11">
        <v>10</v>
      </c>
      <c r="N60" s="16"/>
      <c r="O60" s="17">
        <v>44438</v>
      </c>
      <c r="P60" s="11" t="s">
        <v>25</v>
      </c>
      <c r="Q60" s="14" t="s">
        <v>455</v>
      </c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>
      <c r="A61" s="11">
        <v>60</v>
      </c>
      <c r="B61" s="11" t="s">
        <v>236</v>
      </c>
      <c r="C61" s="11" t="s">
        <v>237</v>
      </c>
      <c r="D61" s="11" t="s">
        <v>238</v>
      </c>
      <c r="E61" s="11" t="s">
        <v>456</v>
      </c>
      <c r="F61" s="11" t="s">
        <v>457</v>
      </c>
      <c r="G61" s="11" t="s">
        <v>458</v>
      </c>
      <c r="H61" s="11" t="s">
        <v>41</v>
      </c>
      <c r="I61" s="11">
        <v>10</v>
      </c>
      <c r="J61" s="11">
        <v>1000</v>
      </c>
      <c r="K61" s="11"/>
      <c r="L61" s="11">
        <v>1010</v>
      </c>
      <c r="M61" s="11">
        <v>1000</v>
      </c>
      <c r="N61" s="16"/>
      <c r="O61" s="17">
        <v>44438</v>
      </c>
      <c r="P61" s="11" t="s">
        <v>25</v>
      </c>
      <c r="Q61" s="14" t="s">
        <v>459</v>
      </c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>
      <c r="A62" s="11">
        <v>61</v>
      </c>
      <c r="B62" s="11" t="s">
        <v>460</v>
      </c>
      <c r="C62" s="11" t="s">
        <v>461</v>
      </c>
      <c r="D62" s="11" t="s">
        <v>462</v>
      </c>
      <c r="E62" s="11" t="s">
        <v>463</v>
      </c>
      <c r="F62" s="11" t="s">
        <v>464</v>
      </c>
      <c r="G62" s="11" t="s">
        <v>465</v>
      </c>
      <c r="H62" s="11" t="s">
        <v>466</v>
      </c>
      <c r="I62" s="11">
        <v>70.78</v>
      </c>
      <c r="J62" s="11">
        <v>360</v>
      </c>
      <c r="K62" s="11"/>
      <c r="L62" s="11">
        <v>430.78</v>
      </c>
      <c r="M62" s="11">
        <v>360</v>
      </c>
      <c r="N62" s="16"/>
      <c r="O62" s="17">
        <v>44438</v>
      </c>
      <c r="P62" s="11" t="s">
        <v>25</v>
      </c>
      <c r="Q62" s="14" t="s">
        <v>467</v>
      </c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>
      <c r="A63" s="11">
        <v>62</v>
      </c>
      <c r="B63" s="11" t="s">
        <v>468</v>
      </c>
      <c r="C63" s="11" t="s">
        <v>469</v>
      </c>
      <c r="D63" s="11" t="s">
        <v>470</v>
      </c>
      <c r="E63" s="11" t="s">
        <v>471</v>
      </c>
      <c r="F63" s="11" t="s">
        <v>472</v>
      </c>
      <c r="G63" s="11" t="s">
        <v>473</v>
      </c>
      <c r="H63" s="11" t="s">
        <v>474</v>
      </c>
      <c r="I63" s="11">
        <v>0</v>
      </c>
      <c r="J63" s="11">
        <v>265</v>
      </c>
      <c r="K63" s="11"/>
      <c r="L63" s="11">
        <v>265</v>
      </c>
      <c r="M63" s="11">
        <v>265</v>
      </c>
      <c r="N63" s="16"/>
      <c r="O63" s="17">
        <v>44438</v>
      </c>
      <c r="P63" s="11" t="s">
        <v>25</v>
      </c>
      <c r="Q63" s="14" t="s">
        <v>475</v>
      </c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>
      <c r="A64" s="11">
        <v>63</v>
      </c>
      <c r="B64" s="11" t="s">
        <v>476</v>
      </c>
      <c r="C64" s="11" t="s">
        <v>477</v>
      </c>
      <c r="D64" s="11" t="s">
        <v>478</v>
      </c>
      <c r="E64" s="11" t="s">
        <v>479</v>
      </c>
      <c r="F64" s="11" t="s">
        <v>480</v>
      </c>
      <c r="G64" s="11" t="s">
        <v>481</v>
      </c>
      <c r="H64" s="11" t="s">
        <v>348</v>
      </c>
      <c r="I64" s="11">
        <v>5999</v>
      </c>
      <c r="J64" s="11">
        <v>3000</v>
      </c>
      <c r="K64" s="11"/>
      <c r="L64" s="11">
        <v>8999</v>
      </c>
      <c r="M64" s="11">
        <v>3000</v>
      </c>
      <c r="N64" s="16"/>
      <c r="O64" s="17">
        <v>44438</v>
      </c>
      <c r="P64" s="11" t="s">
        <v>25</v>
      </c>
      <c r="Q64" s="14" t="s">
        <v>482</v>
      </c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>
      <c r="A65" s="11">
        <v>64</v>
      </c>
      <c r="B65" s="11" t="s">
        <v>483</v>
      </c>
      <c r="C65" s="11" t="s">
        <v>484</v>
      </c>
      <c r="D65" s="11" t="s">
        <v>485</v>
      </c>
      <c r="E65" s="11" t="s">
        <v>486</v>
      </c>
      <c r="F65" s="11" t="s">
        <v>487</v>
      </c>
      <c r="G65" s="11" t="s">
        <v>488</v>
      </c>
      <c r="H65" s="11" t="s">
        <v>489</v>
      </c>
      <c r="I65" s="11">
        <v>0</v>
      </c>
      <c r="J65" s="11">
        <v>1278</v>
      </c>
      <c r="K65" s="11"/>
      <c r="L65" s="11">
        <v>1278</v>
      </c>
      <c r="M65" s="11">
        <v>1278</v>
      </c>
      <c r="N65" s="16"/>
      <c r="O65" s="17">
        <v>44438</v>
      </c>
      <c r="P65" s="11" t="s">
        <v>25</v>
      </c>
      <c r="Q65" s="14" t="s">
        <v>490</v>
      </c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>
      <c r="A66" s="11">
        <v>65</v>
      </c>
      <c r="B66" s="11" t="s">
        <v>491</v>
      </c>
      <c r="C66" s="11" t="s">
        <v>492</v>
      </c>
      <c r="D66" s="11" t="s">
        <v>493</v>
      </c>
      <c r="E66" s="11" t="s">
        <v>494</v>
      </c>
      <c r="F66" s="11" t="s">
        <v>495</v>
      </c>
      <c r="G66" s="11" t="s">
        <v>496</v>
      </c>
      <c r="H66" s="11" t="s">
        <v>162</v>
      </c>
      <c r="I66" s="11">
        <v>0</v>
      </c>
      <c r="J66" s="11">
        <v>500</v>
      </c>
      <c r="K66" s="11"/>
      <c r="L66" s="11">
        <v>500</v>
      </c>
      <c r="M66" s="11">
        <v>500</v>
      </c>
      <c r="N66" s="16"/>
      <c r="O66" s="17">
        <v>44438</v>
      </c>
      <c r="P66" s="11" t="s">
        <v>25</v>
      </c>
      <c r="Q66" s="14" t="s">
        <v>497</v>
      </c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>
      <c r="A67" s="11">
        <v>66</v>
      </c>
      <c r="B67" s="11" t="s">
        <v>498</v>
      </c>
      <c r="C67" s="11" t="s">
        <v>499</v>
      </c>
      <c r="D67" s="11" t="s">
        <v>500</v>
      </c>
      <c r="E67" s="11" t="s">
        <v>501</v>
      </c>
      <c r="F67" s="11" t="s">
        <v>502</v>
      </c>
      <c r="G67" s="11" t="s">
        <v>503</v>
      </c>
      <c r="H67" s="11" t="s">
        <v>504</v>
      </c>
      <c r="I67" s="11">
        <v>0</v>
      </c>
      <c r="J67" s="11">
        <v>172</v>
      </c>
      <c r="K67" s="11"/>
      <c r="L67" s="11">
        <v>172</v>
      </c>
      <c r="M67" s="11">
        <v>172</v>
      </c>
      <c r="N67" s="16"/>
      <c r="O67" s="17">
        <v>44438</v>
      </c>
      <c r="P67" s="11" t="s">
        <v>25</v>
      </c>
      <c r="Q67" s="14" t="s">
        <v>505</v>
      </c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>
      <c r="A68" s="11">
        <v>67</v>
      </c>
      <c r="B68" s="11" t="s">
        <v>506</v>
      </c>
      <c r="C68" s="11" t="s">
        <v>507</v>
      </c>
      <c r="D68" s="11" t="s">
        <v>508</v>
      </c>
      <c r="E68" s="11" t="s">
        <v>509</v>
      </c>
      <c r="F68" s="11" t="s">
        <v>510</v>
      </c>
      <c r="G68" s="11" t="s">
        <v>511</v>
      </c>
      <c r="H68" s="11" t="s">
        <v>512</v>
      </c>
      <c r="I68" s="11">
        <v>0</v>
      </c>
      <c r="J68" s="11">
        <v>999</v>
      </c>
      <c r="K68" s="11"/>
      <c r="L68" s="11">
        <v>999</v>
      </c>
      <c r="M68" s="11">
        <v>999</v>
      </c>
      <c r="N68" s="16"/>
      <c r="O68" s="17">
        <v>44438</v>
      </c>
      <c r="P68" s="11" t="s">
        <v>25</v>
      </c>
      <c r="Q68" s="14" t="s">
        <v>513</v>
      </c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>
      <c r="A69" s="11">
        <v>68</v>
      </c>
      <c r="B69" s="11" t="s">
        <v>514</v>
      </c>
      <c r="C69" s="11" t="s">
        <v>515</v>
      </c>
      <c r="D69" s="11" t="s">
        <v>516</v>
      </c>
      <c r="E69" s="11" t="s">
        <v>517</v>
      </c>
      <c r="F69" s="11" t="s">
        <v>518</v>
      </c>
      <c r="G69" s="11" t="s">
        <v>519</v>
      </c>
      <c r="H69" s="11" t="s">
        <v>520</v>
      </c>
      <c r="I69" s="11">
        <v>0</v>
      </c>
      <c r="J69" s="11">
        <v>855</v>
      </c>
      <c r="K69" s="11"/>
      <c r="L69" s="11">
        <v>855</v>
      </c>
      <c r="M69" s="11">
        <v>855</v>
      </c>
      <c r="N69" s="16"/>
      <c r="O69" s="17">
        <v>44438</v>
      </c>
      <c r="P69" s="11" t="s">
        <v>25</v>
      </c>
      <c r="Q69" s="14" t="s">
        <v>521</v>
      </c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>
      <c r="A70" s="11">
        <v>69</v>
      </c>
      <c r="B70" s="11" t="s">
        <v>522</v>
      </c>
      <c r="C70" s="11" t="s">
        <v>523</v>
      </c>
      <c r="D70" s="11" t="s">
        <v>524</v>
      </c>
      <c r="E70" s="11" t="s">
        <v>525</v>
      </c>
      <c r="F70" s="11" t="s">
        <v>526</v>
      </c>
      <c r="G70" s="11" t="s">
        <v>527</v>
      </c>
      <c r="H70" s="11" t="s">
        <v>528</v>
      </c>
      <c r="I70" s="11">
        <v>0</v>
      </c>
      <c r="J70" s="11">
        <v>400</v>
      </c>
      <c r="K70" s="11"/>
      <c r="L70" s="11">
        <v>400</v>
      </c>
      <c r="M70" s="11">
        <v>400</v>
      </c>
      <c r="N70" s="16"/>
      <c r="O70" s="17">
        <v>44438</v>
      </c>
      <c r="P70" s="11" t="s">
        <v>25</v>
      </c>
      <c r="Q70" s="14" t="s">
        <v>529</v>
      </c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>
      <c r="A71" s="11">
        <v>70</v>
      </c>
      <c r="B71" s="11" t="s">
        <v>530</v>
      </c>
      <c r="C71" s="11" t="s">
        <v>531</v>
      </c>
      <c r="D71" s="11" t="s">
        <v>532</v>
      </c>
      <c r="E71" s="11" t="s">
        <v>533</v>
      </c>
      <c r="F71" s="11" t="s">
        <v>534</v>
      </c>
      <c r="G71" s="11" t="s">
        <v>535</v>
      </c>
      <c r="H71" s="11" t="s">
        <v>528</v>
      </c>
      <c r="I71" s="11">
        <v>0</v>
      </c>
      <c r="J71" s="11">
        <v>400</v>
      </c>
      <c r="K71" s="11"/>
      <c r="L71" s="11">
        <v>400</v>
      </c>
      <c r="M71" s="11">
        <v>400</v>
      </c>
      <c r="N71" s="16"/>
      <c r="O71" s="17">
        <v>44438</v>
      </c>
      <c r="P71" s="11" t="s">
        <v>25</v>
      </c>
      <c r="Q71" s="14" t="s">
        <v>536</v>
      </c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>
      <c r="A72" s="11">
        <v>71</v>
      </c>
      <c r="B72" s="11" t="s">
        <v>43</v>
      </c>
      <c r="C72" s="11" t="s">
        <v>44</v>
      </c>
      <c r="D72" s="11" t="s">
        <v>45</v>
      </c>
      <c r="E72" s="11" t="s">
        <v>537</v>
      </c>
      <c r="F72" s="11" t="s">
        <v>538</v>
      </c>
      <c r="G72" s="11" t="s">
        <v>539</v>
      </c>
      <c r="H72" s="11" t="s">
        <v>540</v>
      </c>
      <c r="I72" s="11">
        <v>0.81</v>
      </c>
      <c r="J72" s="11">
        <v>30</v>
      </c>
      <c r="K72" s="11"/>
      <c r="L72" s="11">
        <v>30.81</v>
      </c>
      <c r="M72" s="11">
        <v>30</v>
      </c>
      <c r="N72" s="16"/>
      <c r="O72" s="17">
        <v>44438</v>
      </c>
      <c r="P72" s="11" t="s">
        <v>25</v>
      </c>
      <c r="Q72" s="14" t="s">
        <v>541</v>
      </c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>
      <c r="A73" s="11">
        <v>72</v>
      </c>
      <c r="B73" s="11" t="s">
        <v>542</v>
      </c>
      <c r="C73" s="11" t="s">
        <v>543</v>
      </c>
      <c r="D73" s="11" t="s">
        <v>544</v>
      </c>
      <c r="E73" s="11" t="s">
        <v>545</v>
      </c>
      <c r="F73" s="11" t="s">
        <v>546</v>
      </c>
      <c r="G73" s="11" t="s">
        <v>547</v>
      </c>
      <c r="H73" s="11" t="s">
        <v>112</v>
      </c>
      <c r="I73" s="11">
        <v>0</v>
      </c>
      <c r="J73" s="11">
        <v>200</v>
      </c>
      <c r="K73" s="11"/>
      <c r="L73" s="11">
        <v>200</v>
      </c>
      <c r="M73" s="11">
        <v>200</v>
      </c>
      <c r="N73" s="16"/>
      <c r="O73" s="17">
        <v>44438</v>
      </c>
      <c r="P73" s="11" t="s">
        <v>25</v>
      </c>
      <c r="Q73" s="14" t="s">
        <v>548</v>
      </c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>
      <c r="A74" s="11">
        <v>73</v>
      </c>
      <c r="B74" s="11" t="s">
        <v>549</v>
      </c>
      <c r="C74" s="11" t="s">
        <v>550</v>
      </c>
      <c r="D74" s="11" t="s">
        <v>551</v>
      </c>
      <c r="E74" s="11" t="s">
        <v>552</v>
      </c>
      <c r="F74" s="11" t="s">
        <v>553</v>
      </c>
      <c r="G74" s="11" t="s">
        <v>554</v>
      </c>
      <c r="H74" s="11" t="s">
        <v>555</v>
      </c>
      <c r="I74" s="11">
        <v>0</v>
      </c>
      <c r="J74" s="11">
        <v>800</v>
      </c>
      <c r="K74" s="11"/>
      <c r="L74" s="11">
        <v>800</v>
      </c>
      <c r="M74" s="11">
        <v>800</v>
      </c>
      <c r="N74" s="16"/>
      <c r="O74" s="17">
        <v>44438</v>
      </c>
      <c r="P74" s="11" t="s">
        <v>25</v>
      </c>
      <c r="Q74" s="14" t="s">
        <v>556</v>
      </c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>
      <c r="A75" s="11">
        <v>74</v>
      </c>
      <c r="B75" s="11" t="s">
        <v>557</v>
      </c>
      <c r="C75" s="11" t="s">
        <v>558</v>
      </c>
      <c r="D75" s="11" t="s">
        <v>559</v>
      </c>
      <c r="E75" s="11" t="s">
        <v>560</v>
      </c>
      <c r="F75" s="11" t="s">
        <v>561</v>
      </c>
      <c r="G75" s="11" t="s">
        <v>562</v>
      </c>
      <c r="H75" s="11" t="s">
        <v>217</v>
      </c>
      <c r="I75" s="11">
        <v>3398.36</v>
      </c>
      <c r="J75" s="11">
        <v>10</v>
      </c>
      <c r="K75" s="11"/>
      <c r="L75" s="11">
        <v>3408.36</v>
      </c>
      <c r="M75" s="11">
        <v>10</v>
      </c>
      <c r="N75" s="16"/>
      <c r="O75" s="17">
        <v>44438</v>
      </c>
      <c r="P75" s="11" t="s">
        <v>25</v>
      </c>
      <c r="Q75" s="14" t="s">
        <v>563</v>
      </c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>
      <c r="A76" s="11">
        <v>75</v>
      </c>
      <c r="B76" s="11" t="s">
        <v>564</v>
      </c>
      <c r="C76" s="11" t="s">
        <v>565</v>
      </c>
      <c r="D76" s="11" t="s">
        <v>566</v>
      </c>
      <c r="E76" s="11" t="s">
        <v>567</v>
      </c>
      <c r="F76" s="11" t="s">
        <v>568</v>
      </c>
      <c r="G76" s="11" t="s">
        <v>569</v>
      </c>
      <c r="H76" s="11" t="s">
        <v>112</v>
      </c>
      <c r="I76" s="11">
        <v>0</v>
      </c>
      <c r="J76" s="11">
        <v>200</v>
      </c>
      <c r="K76" s="11"/>
      <c r="L76" s="11">
        <v>200</v>
      </c>
      <c r="M76" s="11">
        <v>200</v>
      </c>
      <c r="N76" s="16"/>
      <c r="O76" s="17">
        <v>44438</v>
      </c>
      <c r="P76" s="11" t="s">
        <v>25</v>
      </c>
      <c r="Q76" s="14" t="s">
        <v>570</v>
      </c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>
      <c r="A77" s="11">
        <v>76</v>
      </c>
      <c r="B77" s="11" t="s">
        <v>571</v>
      </c>
      <c r="C77" s="11" t="s">
        <v>572</v>
      </c>
      <c r="D77" s="11" t="s">
        <v>573</v>
      </c>
      <c r="E77" s="11" t="s">
        <v>574</v>
      </c>
      <c r="F77" s="11" t="s">
        <v>575</v>
      </c>
      <c r="G77" s="11" t="s">
        <v>576</v>
      </c>
      <c r="H77" s="11" t="s">
        <v>577</v>
      </c>
      <c r="I77" s="11">
        <v>0</v>
      </c>
      <c r="J77" s="11">
        <v>39</v>
      </c>
      <c r="K77" s="11"/>
      <c r="L77" s="11">
        <v>39</v>
      </c>
      <c r="M77" s="11">
        <v>39</v>
      </c>
      <c r="N77" s="16"/>
      <c r="O77" s="17">
        <v>44438</v>
      </c>
      <c r="P77" s="11" t="s">
        <v>25</v>
      </c>
      <c r="Q77" s="14" t="s">
        <v>578</v>
      </c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>
      <c r="A78" s="11">
        <v>77</v>
      </c>
      <c r="B78" s="11" t="s">
        <v>579</v>
      </c>
      <c r="C78" s="11" t="s">
        <v>580</v>
      </c>
      <c r="D78" s="11" t="s">
        <v>581</v>
      </c>
      <c r="E78" s="11" t="s">
        <v>582</v>
      </c>
      <c r="F78" s="11" t="s">
        <v>583</v>
      </c>
      <c r="G78" s="11" t="s">
        <v>584</v>
      </c>
      <c r="H78" s="11" t="s">
        <v>585</v>
      </c>
      <c r="I78" s="11">
        <v>5</v>
      </c>
      <c r="J78" s="11">
        <v>1995</v>
      </c>
      <c r="K78" s="11"/>
      <c r="L78" s="11">
        <v>2000</v>
      </c>
      <c r="M78" s="11">
        <v>1995</v>
      </c>
      <c r="N78" s="16"/>
      <c r="O78" s="17">
        <v>44438</v>
      </c>
      <c r="P78" s="11" t="s">
        <v>25</v>
      </c>
      <c r="Q78" s="14" t="s">
        <v>586</v>
      </c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>
      <c r="A79" s="11">
        <v>78</v>
      </c>
      <c r="B79" s="11" t="s">
        <v>579</v>
      </c>
      <c r="C79" s="11" t="s">
        <v>580</v>
      </c>
      <c r="D79" s="11" t="s">
        <v>581</v>
      </c>
      <c r="E79" s="11" t="s">
        <v>587</v>
      </c>
      <c r="F79" s="11" t="s">
        <v>588</v>
      </c>
      <c r="G79" s="11" t="s">
        <v>589</v>
      </c>
      <c r="H79" s="11" t="s">
        <v>590</v>
      </c>
      <c r="I79" s="11">
        <v>0</v>
      </c>
      <c r="J79" s="11">
        <v>5</v>
      </c>
      <c r="K79" s="11"/>
      <c r="L79" s="11">
        <v>5</v>
      </c>
      <c r="M79" s="11">
        <v>5</v>
      </c>
      <c r="N79" s="16"/>
      <c r="O79" s="17">
        <v>44438</v>
      </c>
      <c r="P79" s="11" t="s">
        <v>25</v>
      </c>
      <c r="Q79" s="14" t="s">
        <v>591</v>
      </c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>
      <c r="A80" s="11">
        <v>79</v>
      </c>
      <c r="B80" s="11" t="s">
        <v>592</v>
      </c>
      <c r="C80" s="11" t="s">
        <v>593</v>
      </c>
      <c r="D80" s="11" t="s">
        <v>594</v>
      </c>
      <c r="E80" s="11" t="s">
        <v>595</v>
      </c>
      <c r="F80" s="11" t="s">
        <v>596</v>
      </c>
      <c r="G80" s="11" t="s">
        <v>597</v>
      </c>
      <c r="H80" s="11" t="s">
        <v>598</v>
      </c>
      <c r="I80" s="11">
        <v>8.44</v>
      </c>
      <c r="J80" s="11">
        <v>1130</v>
      </c>
      <c r="K80" s="11"/>
      <c r="L80" s="11">
        <v>1138.44</v>
      </c>
      <c r="M80" s="11">
        <v>1130</v>
      </c>
      <c r="N80" s="16"/>
      <c r="O80" s="17">
        <v>44438</v>
      </c>
      <c r="P80" s="11" t="s">
        <v>25</v>
      </c>
      <c r="Q80" s="14" t="s">
        <v>599</v>
      </c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>
      <c r="A81" s="11">
        <v>80</v>
      </c>
      <c r="B81" s="11" t="s">
        <v>476</v>
      </c>
      <c r="C81" s="11" t="s">
        <v>477</v>
      </c>
      <c r="D81" s="11" t="s">
        <v>478</v>
      </c>
      <c r="E81" s="11" t="s">
        <v>600</v>
      </c>
      <c r="F81" s="11" t="s">
        <v>601</v>
      </c>
      <c r="G81" s="11" t="s">
        <v>602</v>
      </c>
      <c r="H81" s="11" t="s">
        <v>603</v>
      </c>
      <c r="I81" s="11">
        <v>3000</v>
      </c>
      <c r="J81" s="11">
        <v>2999</v>
      </c>
      <c r="K81" s="11"/>
      <c r="L81" s="11">
        <v>5999</v>
      </c>
      <c r="M81" s="11">
        <v>2999</v>
      </c>
      <c r="N81" s="21"/>
      <c r="O81" s="21">
        <v>44435</v>
      </c>
      <c r="P81" s="11" t="s">
        <v>25</v>
      </c>
      <c r="Q81" s="14" t="s">
        <v>604</v>
      </c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>
      <c r="A82" s="11">
        <v>81</v>
      </c>
      <c r="B82" s="11" t="s">
        <v>605</v>
      </c>
      <c r="C82" s="11" t="s">
        <v>606</v>
      </c>
      <c r="D82" s="11" t="s">
        <v>607</v>
      </c>
      <c r="E82" s="11" t="s">
        <v>608</v>
      </c>
      <c r="F82" s="11" t="s">
        <v>609</v>
      </c>
      <c r="G82" s="11" t="s">
        <v>610</v>
      </c>
      <c r="H82" s="11" t="s">
        <v>555</v>
      </c>
      <c r="I82" s="11">
        <v>0</v>
      </c>
      <c r="J82" s="11">
        <v>800</v>
      </c>
      <c r="K82" s="11"/>
      <c r="L82" s="11">
        <v>800</v>
      </c>
      <c r="M82" s="11">
        <v>800</v>
      </c>
      <c r="N82" s="16"/>
      <c r="O82" s="17">
        <v>44438</v>
      </c>
      <c r="P82" s="11" t="s">
        <v>25</v>
      </c>
      <c r="Q82" s="14" t="s">
        <v>611</v>
      </c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>
      <c r="A83" s="11">
        <v>82</v>
      </c>
      <c r="B83" s="11" t="s">
        <v>612</v>
      </c>
      <c r="C83" s="11" t="s">
        <v>613</v>
      </c>
      <c r="D83" s="11" t="s">
        <v>614</v>
      </c>
      <c r="E83" s="11" t="s">
        <v>615</v>
      </c>
      <c r="F83" s="11" t="s">
        <v>616</v>
      </c>
      <c r="G83" s="11" t="s">
        <v>617</v>
      </c>
      <c r="H83" s="11" t="s">
        <v>618</v>
      </c>
      <c r="I83" s="11">
        <v>6.96</v>
      </c>
      <c r="J83" s="11">
        <v>1443</v>
      </c>
      <c r="K83" s="11"/>
      <c r="L83" s="11">
        <v>1449.96</v>
      </c>
      <c r="M83" s="11">
        <v>1443</v>
      </c>
      <c r="N83" s="21"/>
      <c r="O83" s="21">
        <v>44435</v>
      </c>
      <c r="P83" s="11" t="s">
        <v>25</v>
      </c>
      <c r="Q83" s="14" t="s">
        <v>619</v>
      </c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>
      <c r="A84" s="11">
        <v>83</v>
      </c>
      <c r="B84" s="11" t="s">
        <v>620</v>
      </c>
      <c r="C84" s="11" t="s">
        <v>621</v>
      </c>
      <c r="D84" s="11" t="s">
        <v>622</v>
      </c>
      <c r="E84" s="11" t="s">
        <v>623</v>
      </c>
      <c r="F84" s="11" t="s">
        <v>624</v>
      </c>
      <c r="G84" s="11" t="s">
        <v>625</v>
      </c>
      <c r="H84" s="11" t="s">
        <v>626</v>
      </c>
      <c r="I84" s="11">
        <v>0</v>
      </c>
      <c r="J84" s="11">
        <v>180</v>
      </c>
      <c r="K84" s="11"/>
      <c r="L84" s="11">
        <v>180</v>
      </c>
      <c r="M84" s="11">
        <v>180</v>
      </c>
      <c r="N84" s="21"/>
      <c r="O84" s="21">
        <v>44435</v>
      </c>
      <c r="P84" s="11" t="s">
        <v>25</v>
      </c>
      <c r="Q84" s="22" t="s">
        <v>627</v>
      </c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>
      <c r="A85" s="11">
        <v>84</v>
      </c>
      <c r="B85" s="11" t="s">
        <v>628</v>
      </c>
      <c r="C85" s="11" t="s">
        <v>629</v>
      </c>
      <c r="D85" s="11" t="s">
        <v>630</v>
      </c>
      <c r="E85" s="11" t="s">
        <v>631</v>
      </c>
      <c r="F85" s="11" t="s">
        <v>632</v>
      </c>
      <c r="G85" s="11" t="s">
        <v>633</v>
      </c>
      <c r="H85" s="11" t="s">
        <v>634</v>
      </c>
      <c r="I85" s="11">
        <v>0</v>
      </c>
      <c r="J85" s="11">
        <v>25</v>
      </c>
      <c r="K85" s="11"/>
      <c r="L85" s="11">
        <v>25</v>
      </c>
      <c r="M85" s="11">
        <v>25</v>
      </c>
      <c r="N85" s="16"/>
      <c r="O85" s="21">
        <v>44435</v>
      </c>
      <c r="P85" s="11" t="s">
        <v>25</v>
      </c>
      <c r="Q85" s="14" t="s">
        <v>635</v>
      </c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>
      <c r="A86" s="11">
        <v>85</v>
      </c>
      <c r="B86" s="11" t="s">
        <v>476</v>
      </c>
      <c r="C86" s="11" t="s">
        <v>477</v>
      </c>
      <c r="D86" s="11" t="s">
        <v>478</v>
      </c>
      <c r="E86" s="11" t="s">
        <v>636</v>
      </c>
      <c r="F86" s="11" t="s">
        <v>637</v>
      </c>
      <c r="G86" s="11" t="s">
        <v>638</v>
      </c>
      <c r="H86" s="11" t="s">
        <v>348</v>
      </c>
      <c r="I86" s="11">
        <v>0</v>
      </c>
      <c r="J86" s="11">
        <v>3000</v>
      </c>
      <c r="K86" s="11"/>
      <c r="L86" s="11">
        <v>3000</v>
      </c>
      <c r="M86" s="11">
        <v>3000</v>
      </c>
      <c r="N86" s="21"/>
      <c r="O86" s="21">
        <v>44435</v>
      </c>
      <c r="P86" s="11" t="s">
        <v>25</v>
      </c>
      <c r="Q86" s="14" t="s">
        <v>639</v>
      </c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>
      <c r="A87" s="18">
        <v>86</v>
      </c>
      <c r="B87" s="18" t="s">
        <v>640</v>
      </c>
      <c r="C87" s="18" t="s">
        <v>641</v>
      </c>
      <c r="D87" s="18" t="s">
        <v>642</v>
      </c>
      <c r="E87" s="18" t="s">
        <v>643</v>
      </c>
      <c r="F87" s="18" t="s">
        <v>644</v>
      </c>
      <c r="G87" s="18" t="s">
        <v>645</v>
      </c>
      <c r="H87" s="18" t="s">
        <v>646</v>
      </c>
      <c r="I87" s="18">
        <v>0</v>
      </c>
      <c r="J87" s="18">
        <v>674</v>
      </c>
      <c r="K87" s="18"/>
      <c r="L87" s="18">
        <v>674</v>
      </c>
      <c r="M87" s="18">
        <v>674</v>
      </c>
      <c r="N87" s="19"/>
      <c r="O87" s="19">
        <v>44435</v>
      </c>
      <c r="P87" s="18" t="s">
        <v>25</v>
      </c>
      <c r="Q87" s="20" t="s">
        <v>647</v>
      </c>
      <c r="R87" s="20" t="s">
        <v>648</v>
      </c>
      <c r="S87" s="10"/>
      <c r="T87" s="10"/>
      <c r="U87" s="10"/>
      <c r="V87" s="10"/>
      <c r="W87" s="10"/>
      <c r="X87" s="10"/>
      <c r="Y87" s="10"/>
      <c r="Z87" s="10"/>
    </row>
    <row r="88" spans="1:26" ht="15.75" customHeight="1">
      <c r="A88" s="11">
        <v>87</v>
      </c>
      <c r="B88" s="11" t="s">
        <v>649</v>
      </c>
      <c r="C88" s="11" t="s">
        <v>650</v>
      </c>
      <c r="D88" s="11" t="s">
        <v>651</v>
      </c>
      <c r="E88" s="11" t="s">
        <v>652</v>
      </c>
      <c r="F88" s="11" t="s">
        <v>653</v>
      </c>
      <c r="G88" s="11" t="s">
        <v>654</v>
      </c>
      <c r="H88" s="11" t="s">
        <v>225</v>
      </c>
      <c r="I88" s="11">
        <v>0</v>
      </c>
      <c r="J88" s="11">
        <v>450</v>
      </c>
      <c r="K88" s="11"/>
      <c r="L88" s="11">
        <v>450</v>
      </c>
      <c r="M88" s="11">
        <v>450</v>
      </c>
      <c r="N88" s="21"/>
      <c r="O88" s="21">
        <v>44435</v>
      </c>
      <c r="P88" s="11" t="s">
        <v>25</v>
      </c>
      <c r="Q88" s="14" t="s">
        <v>655</v>
      </c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>
      <c r="A89" s="11">
        <v>88</v>
      </c>
      <c r="B89" s="11" t="s">
        <v>656</v>
      </c>
      <c r="C89" s="11" t="s">
        <v>657</v>
      </c>
      <c r="D89" s="11" t="s">
        <v>658</v>
      </c>
      <c r="E89" s="11" t="s">
        <v>659</v>
      </c>
      <c r="F89" s="11" t="s">
        <v>660</v>
      </c>
      <c r="G89" s="11" t="s">
        <v>661</v>
      </c>
      <c r="H89" s="11" t="s">
        <v>662</v>
      </c>
      <c r="I89" s="11">
        <v>0.19</v>
      </c>
      <c r="J89" s="11">
        <v>170</v>
      </c>
      <c r="K89" s="11"/>
      <c r="L89" s="11">
        <v>170.19</v>
      </c>
      <c r="M89" s="11">
        <v>170</v>
      </c>
      <c r="N89" s="21"/>
      <c r="O89" s="21">
        <v>44435</v>
      </c>
      <c r="P89" s="11" t="s">
        <v>25</v>
      </c>
      <c r="Q89" s="14" t="s">
        <v>663</v>
      </c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>
      <c r="A90" s="11">
        <v>89</v>
      </c>
      <c r="B90" s="11" t="s">
        <v>664</v>
      </c>
      <c r="C90" s="11" t="s">
        <v>665</v>
      </c>
      <c r="D90" s="11" t="s">
        <v>666</v>
      </c>
      <c r="E90" s="11" t="s">
        <v>667</v>
      </c>
      <c r="F90" s="11" t="s">
        <v>668</v>
      </c>
      <c r="G90" s="11" t="s">
        <v>669</v>
      </c>
      <c r="H90" s="11" t="s">
        <v>670</v>
      </c>
      <c r="I90" s="11">
        <v>3</v>
      </c>
      <c r="J90" s="11">
        <v>113</v>
      </c>
      <c r="K90" s="11"/>
      <c r="L90" s="11">
        <v>116</v>
      </c>
      <c r="M90" s="11">
        <v>113</v>
      </c>
      <c r="N90" s="21"/>
      <c r="O90" s="21">
        <v>44435</v>
      </c>
      <c r="P90" s="11" t="s">
        <v>25</v>
      </c>
      <c r="Q90" s="14" t="s">
        <v>671</v>
      </c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>
      <c r="A91" s="11">
        <v>90</v>
      </c>
      <c r="B91" s="11" t="s">
        <v>357</v>
      </c>
      <c r="C91" s="11" t="s">
        <v>358</v>
      </c>
      <c r="D91" s="11" t="s">
        <v>359</v>
      </c>
      <c r="E91" s="11" t="s">
        <v>672</v>
      </c>
      <c r="F91" s="11" t="s">
        <v>673</v>
      </c>
      <c r="G91" s="11" t="s">
        <v>674</v>
      </c>
      <c r="H91" s="11" t="s">
        <v>675</v>
      </c>
      <c r="I91" s="11">
        <v>1.03</v>
      </c>
      <c r="J91" s="11">
        <v>280</v>
      </c>
      <c r="K91" s="11"/>
      <c r="L91" s="11">
        <v>281.02999999999997</v>
      </c>
      <c r="M91" s="11">
        <v>280</v>
      </c>
      <c r="N91" s="21"/>
      <c r="O91" s="21">
        <v>44435</v>
      </c>
      <c r="P91" s="11" t="s">
        <v>25</v>
      </c>
      <c r="Q91" s="14" t="s">
        <v>676</v>
      </c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>
      <c r="A92" s="11">
        <v>91</v>
      </c>
      <c r="B92" s="11" t="s">
        <v>677</v>
      </c>
      <c r="C92" s="11" t="s">
        <v>678</v>
      </c>
      <c r="D92" s="11" t="s">
        <v>679</v>
      </c>
      <c r="E92" s="11" t="s">
        <v>680</v>
      </c>
      <c r="F92" s="11" t="s">
        <v>681</v>
      </c>
      <c r="G92" s="11" t="s">
        <v>682</v>
      </c>
      <c r="H92" s="11" t="s">
        <v>683</v>
      </c>
      <c r="I92" s="11">
        <v>0</v>
      </c>
      <c r="J92" s="11">
        <v>240</v>
      </c>
      <c r="K92" s="11"/>
      <c r="L92" s="11">
        <v>240</v>
      </c>
      <c r="M92" s="11">
        <v>240</v>
      </c>
      <c r="N92" s="21"/>
      <c r="O92" s="21">
        <v>44435</v>
      </c>
      <c r="P92" s="11" t="s">
        <v>25</v>
      </c>
      <c r="Q92" s="14" t="s">
        <v>684</v>
      </c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>
      <c r="A93" s="11">
        <v>92</v>
      </c>
      <c r="B93" s="11" t="s">
        <v>685</v>
      </c>
      <c r="C93" s="11" t="s">
        <v>686</v>
      </c>
      <c r="D93" s="11" t="s">
        <v>687</v>
      </c>
      <c r="E93" s="11" t="s">
        <v>688</v>
      </c>
      <c r="F93" s="11" t="s">
        <v>689</v>
      </c>
      <c r="G93" s="11" t="s">
        <v>690</v>
      </c>
      <c r="H93" s="11" t="s">
        <v>416</v>
      </c>
      <c r="I93" s="11">
        <v>0</v>
      </c>
      <c r="J93" s="11">
        <v>700</v>
      </c>
      <c r="K93" s="11"/>
      <c r="L93" s="11">
        <v>700</v>
      </c>
      <c r="M93" s="11">
        <v>700</v>
      </c>
      <c r="N93" s="21"/>
      <c r="O93" s="21">
        <v>44435</v>
      </c>
      <c r="P93" s="11" t="s">
        <v>25</v>
      </c>
      <c r="Q93" s="14" t="s">
        <v>691</v>
      </c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>
      <c r="A94" s="11">
        <v>93</v>
      </c>
      <c r="B94" s="11" t="s">
        <v>692</v>
      </c>
      <c r="C94" s="11" t="s">
        <v>693</v>
      </c>
      <c r="D94" s="11" t="s">
        <v>694</v>
      </c>
      <c r="E94" s="11" t="s">
        <v>695</v>
      </c>
      <c r="F94" s="11" t="s">
        <v>696</v>
      </c>
      <c r="G94" s="11" t="s">
        <v>697</v>
      </c>
      <c r="H94" s="11" t="s">
        <v>162</v>
      </c>
      <c r="I94" s="11">
        <v>12.31</v>
      </c>
      <c r="J94" s="11">
        <v>500</v>
      </c>
      <c r="K94" s="11"/>
      <c r="L94" s="11">
        <v>512.30999999999995</v>
      </c>
      <c r="M94" s="11">
        <v>500</v>
      </c>
      <c r="N94" s="21"/>
      <c r="O94" s="21">
        <v>44435</v>
      </c>
      <c r="P94" s="11" t="s">
        <v>25</v>
      </c>
      <c r="Q94" s="14" t="s">
        <v>698</v>
      </c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>
      <c r="A95" s="11">
        <v>94</v>
      </c>
      <c r="B95" s="11" t="s">
        <v>259</v>
      </c>
      <c r="C95" s="11" t="s">
        <v>260</v>
      </c>
      <c r="D95" s="11" t="s">
        <v>261</v>
      </c>
      <c r="E95" s="11" t="s">
        <v>699</v>
      </c>
      <c r="F95" s="11" t="s">
        <v>700</v>
      </c>
      <c r="G95" s="11" t="s">
        <v>701</v>
      </c>
      <c r="H95" s="11" t="s">
        <v>242</v>
      </c>
      <c r="I95" s="11">
        <v>0</v>
      </c>
      <c r="J95" s="11">
        <v>2000</v>
      </c>
      <c r="K95" s="11"/>
      <c r="L95" s="11">
        <v>2000</v>
      </c>
      <c r="M95" s="11">
        <v>2000</v>
      </c>
      <c r="N95" s="21"/>
      <c r="O95" s="21">
        <v>44435</v>
      </c>
      <c r="P95" s="11" t="s">
        <v>25</v>
      </c>
      <c r="Q95" s="14" t="s">
        <v>702</v>
      </c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>
      <c r="A96" s="18">
        <v>95</v>
      </c>
      <c r="B96" s="18" t="s">
        <v>703</v>
      </c>
      <c r="C96" s="18" t="s">
        <v>704</v>
      </c>
      <c r="D96" s="18" t="s">
        <v>705</v>
      </c>
      <c r="E96" s="18" t="s">
        <v>706</v>
      </c>
      <c r="F96" s="18" t="s">
        <v>707</v>
      </c>
      <c r="G96" s="18" t="s">
        <v>708</v>
      </c>
      <c r="H96" s="18" t="s">
        <v>709</v>
      </c>
      <c r="I96" s="18">
        <v>0</v>
      </c>
      <c r="J96" s="18">
        <v>2020</v>
      </c>
      <c r="K96" s="18"/>
      <c r="L96" s="18">
        <v>2020</v>
      </c>
      <c r="M96" s="18">
        <v>2020</v>
      </c>
      <c r="N96" s="19"/>
      <c r="O96" s="19">
        <v>44434</v>
      </c>
      <c r="P96" s="18" t="s">
        <v>25</v>
      </c>
      <c r="Q96" s="20" t="s">
        <v>710</v>
      </c>
      <c r="R96" s="20" t="s">
        <v>711</v>
      </c>
      <c r="S96" s="10"/>
      <c r="T96" s="10"/>
      <c r="U96" s="10"/>
      <c r="V96" s="10"/>
      <c r="W96" s="10"/>
      <c r="X96" s="10"/>
      <c r="Y96" s="10"/>
      <c r="Z96" s="10"/>
    </row>
    <row r="97" spans="1:26" ht="15.75" customHeight="1">
      <c r="A97" s="11">
        <v>96</v>
      </c>
      <c r="B97" s="11" t="s">
        <v>712</v>
      </c>
      <c r="C97" s="11" t="s">
        <v>713</v>
      </c>
      <c r="D97" s="11" t="s">
        <v>714</v>
      </c>
      <c r="E97" s="11" t="s">
        <v>715</v>
      </c>
      <c r="F97" s="11" t="s">
        <v>716</v>
      </c>
      <c r="G97" s="11" t="s">
        <v>717</v>
      </c>
      <c r="H97" s="11" t="s">
        <v>112</v>
      </c>
      <c r="I97" s="11">
        <v>100</v>
      </c>
      <c r="J97" s="11">
        <v>200</v>
      </c>
      <c r="K97" s="11"/>
      <c r="L97" s="11">
        <v>300</v>
      </c>
      <c r="M97" s="11">
        <v>200</v>
      </c>
      <c r="N97" s="21"/>
      <c r="O97" s="21">
        <v>44435</v>
      </c>
      <c r="P97" s="11" t="s">
        <v>25</v>
      </c>
      <c r="Q97" s="14" t="s">
        <v>718</v>
      </c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>
      <c r="A98" s="11">
        <v>97</v>
      </c>
      <c r="B98" s="11" t="s">
        <v>557</v>
      </c>
      <c r="C98" s="11" t="s">
        <v>558</v>
      </c>
      <c r="D98" s="11" t="s">
        <v>559</v>
      </c>
      <c r="E98" s="11" t="s">
        <v>719</v>
      </c>
      <c r="F98" s="11" t="s">
        <v>720</v>
      </c>
      <c r="G98" s="11" t="s">
        <v>721</v>
      </c>
      <c r="H98" s="11" t="s">
        <v>49</v>
      </c>
      <c r="I98" s="11">
        <v>3298.36</v>
      </c>
      <c r="J98" s="11">
        <v>100</v>
      </c>
      <c r="K98" s="11"/>
      <c r="L98" s="11">
        <v>3398.36</v>
      </c>
      <c r="M98" s="11">
        <v>100</v>
      </c>
      <c r="N98" s="21"/>
      <c r="O98" s="21">
        <v>44435</v>
      </c>
      <c r="P98" s="11" t="s">
        <v>25</v>
      </c>
      <c r="Q98" s="14" t="s">
        <v>722</v>
      </c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>
      <c r="A99" s="11">
        <v>98</v>
      </c>
      <c r="B99" s="11" t="s">
        <v>191</v>
      </c>
      <c r="C99" s="11" t="s">
        <v>192</v>
      </c>
      <c r="D99" s="11" t="s">
        <v>193</v>
      </c>
      <c r="E99" s="11" t="s">
        <v>723</v>
      </c>
      <c r="F99" s="11" t="s">
        <v>724</v>
      </c>
      <c r="G99" s="11" t="s">
        <v>725</v>
      </c>
      <c r="H99" s="11" t="s">
        <v>726</v>
      </c>
      <c r="I99" s="11">
        <v>0</v>
      </c>
      <c r="J99" s="11">
        <v>1697</v>
      </c>
      <c r="K99" s="11"/>
      <c r="L99" s="11">
        <v>1697</v>
      </c>
      <c r="M99" s="11">
        <v>1697</v>
      </c>
      <c r="N99" s="21"/>
      <c r="O99" s="21">
        <v>44435</v>
      </c>
      <c r="P99" s="11" t="s">
        <v>25</v>
      </c>
      <c r="Q99" s="14" t="s">
        <v>727</v>
      </c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>
      <c r="A100" s="11">
        <v>99</v>
      </c>
      <c r="B100" s="11" t="s">
        <v>433</v>
      </c>
      <c r="C100" s="11" t="s">
        <v>434</v>
      </c>
      <c r="D100" s="11" t="s">
        <v>435</v>
      </c>
      <c r="E100" s="11" t="s">
        <v>728</v>
      </c>
      <c r="F100" s="11" t="s">
        <v>729</v>
      </c>
      <c r="G100" s="11" t="s">
        <v>730</v>
      </c>
      <c r="H100" s="11" t="s">
        <v>348</v>
      </c>
      <c r="I100" s="11">
        <v>100</v>
      </c>
      <c r="J100" s="11">
        <v>3000</v>
      </c>
      <c r="K100" s="11"/>
      <c r="L100" s="11">
        <v>3100</v>
      </c>
      <c r="M100" s="11">
        <v>3000</v>
      </c>
      <c r="N100" s="21"/>
      <c r="O100" s="21">
        <v>44435</v>
      </c>
      <c r="P100" s="11" t="s">
        <v>25</v>
      </c>
      <c r="Q100" s="14" t="s">
        <v>731</v>
      </c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>
      <c r="A101" s="11">
        <v>100</v>
      </c>
      <c r="B101" s="11" t="s">
        <v>732</v>
      </c>
      <c r="C101" s="11" t="s">
        <v>733</v>
      </c>
      <c r="D101" s="11" t="s">
        <v>734</v>
      </c>
      <c r="E101" s="11" t="s">
        <v>735</v>
      </c>
      <c r="F101" s="11" t="s">
        <v>736</v>
      </c>
      <c r="G101" s="11" t="s">
        <v>737</v>
      </c>
      <c r="H101" s="11" t="s">
        <v>738</v>
      </c>
      <c r="I101" s="11">
        <v>0</v>
      </c>
      <c r="J101" s="11">
        <v>1500</v>
      </c>
      <c r="K101" s="11"/>
      <c r="L101" s="11">
        <v>1500</v>
      </c>
      <c r="M101" s="11">
        <v>1500</v>
      </c>
      <c r="N101" s="21"/>
      <c r="O101" s="21">
        <v>44435</v>
      </c>
      <c r="P101" s="11" t="s">
        <v>25</v>
      </c>
      <c r="Q101" s="14" t="s">
        <v>739</v>
      </c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>
      <c r="A102" s="11">
        <v>101</v>
      </c>
      <c r="B102" s="11" t="s">
        <v>272</v>
      </c>
      <c r="C102" s="11" t="s">
        <v>273</v>
      </c>
      <c r="D102" s="11" t="s">
        <v>274</v>
      </c>
      <c r="E102" s="11" t="s">
        <v>740</v>
      </c>
      <c r="F102" s="11" t="s">
        <v>741</v>
      </c>
      <c r="G102" s="11" t="s">
        <v>742</v>
      </c>
      <c r="H102" s="11" t="s">
        <v>416</v>
      </c>
      <c r="I102" s="11">
        <v>0</v>
      </c>
      <c r="J102" s="11">
        <v>700</v>
      </c>
      <c r="K102" s="11"/>
      <c r="L102" s="11">
        <v>700</v>
      </c>
      <c r="M102" s="11">
        <v>700</v>
      </c>
      <c r="N102" s="21"/>
      <c r="O102" s="21">
        <v>44435</v>
      </c>
      <c r="P102" s="11" t="s">
        <v>25</v>
      </c>
      <c r="Q102" s="14" t="s">
        <v>743</v>
      </c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>
      <c r="A103" s="11">
        <v>102</v>
      </c>
      <c r="B103" s="11" t="s">
        <v>426</v>
      </c>
      <c r="C103" s="11" t="s">
        <v>427</v>
      </c>
      <c r="D103" s="11" t="s">
        <v>428</v>
      </c>
      <c r="E103" s="11" t="s">
        <v>744</v>
      </c>
      <c r="F103" s="11" t="s">
        <v>745</v>
      </c>
      <c r="G103" s="11" t="s">
        <v>746</v>
      </c>
      <c r="H103" s="11" t="s">
        <v>41</v>
      </c>
      <c r="I103" s="11">
        <v>0</v>
      </c>
      <c r="J103" s="11">
        <v>1000</v>
      </c>
      <c r="K103" s="11"/>
      <c r="L103" s="11">
        <v>1000</v>
      </c>
      <c r="M103" s="11">
        <v>1000</v>
      </c>
      <c r="N103" s="21"/>
      <c r="O103" s="21">
        <v>44434</v>
      </c>
      <c r="P103" s="11" t="s">
        <v>25</v>
      </c>
      <c r="Q103" s="14" t="s">
        <v>747</v>
      </c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>
      <c r="A104" s="11">
        <v>103</v>
      </c>
      <c r="B104" s="11" t="s">
        <v>748</v>
      </c>
      <c r="C104" s="11" t="s">
        <v>749</v>
      </c>
      <c r="D104" s="11" t="s">
        <v>750</v>
      </c>
      <c r="E104" s="11" t="s">
        <v>751</v>
      </c>
      <c r="F104" s="11" t="s">
        <v>752</v>
      </c>
      <c r="G104" s="11" t="s">
        <v>753</v>
      </c>
      <c r="H104" s="11" t="s">
        <v>754</v>
      </c>
      <c r="I104" s="11">
        <v>45.74</v>
      </c>
      <c r="J104" s="11">
        <v>13.64</v>
      </c>
      <c r="K104" s="11"/>
      <c r="L104" s="11">
        <v>59.38</v>
      </c>
      <c r="M104" s="11">
        <v>13.64</v>
      </c>
      <c r="N104" s="21"/>
      <c r="O104" s="21">
        <v>44434</v>
      </c>
      <c r="P104" s="11" t="s">
        <v>25</v>
      </c>
      <c r="Q104" s="14" t="s">
        <v>755</v>
      </c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>
      <c r="A105" s="11">
        <v>104</v>
      </c>
      <c r="B105" s="11" t="s">
        <v>756</v>
      </c>
      <c r="C105" s="11" t="s">
        <v>757</v>
      </c>
      <c r="D105" s="11" t="s">
        <v>758</v>
      </c>
      <c r="E105" s="11" t="s">
        <v>759</v>
      </c>
      <c r="F105" s="11" t="s">
        <v>760</v>
      </c>
      <c r="G105" s="11" t="s">
        <v>761</v>
      </c>
      <c r="H105" s="11" t="s">
        <v>242</v>
      </c>
      <c r="I105" s="11">
        <v>3.28</v>
      </c>
      <c r="J105" s="11">
        <v>2000</v>
      </c>
      <c r="K105" s="11"/>
      <c r="L105" s="11">
        <v>2003.28</v>
      </c>
      <c r="M105" s="11">
        <v>2000</v>
      </c>
      <c r="N105" s="21"/>
      <c r="O105" s="21">
        <v>44434</v>
      </c>
      <c r="P105" s="11" t="s">
        <v>25</v>
      </c>
      <c r="Q105" s="14" t="s">
        <v>762</v>
      </c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>
      <c r="A106" s="11">
        <v>105</v>
      </c>
      <c r="B106" s="11" t="s">
        <v>476</v>
      </c>
      <c r="C106" s="11" t="s">
        <v>477</v>
      </c>
      <c r="D106" s="11" t="s">
        <v>478</v>
      </c>
      <c r="E106" s="11" t="s">
        <v>763</v>
      </c>
      <c r="F106" s="11" t="s">
        <v>764</v>
      </c>
      <c r="G106" s="11" t="s">
        <v>765</v>
      </c>
      <c r="H106" s="11" t="s">
        <v>41</v>
      </c>
      <c r="I106" s="11">
        <v>6999</v>
      </c>
      <c r="J106" s="11">
        <v>1000</v>
      </c>
      <c r="K106" s="11"/>
      <c r="L106" s="11">
        <v>7999</v>
      </c>
      <c r="M106" s="11">
        <v>1000</v>
      </c>
      <c r="N106" s="21"/>
      <c r="O106" s="21">
        <v>44434</v>
      </c>
      <c r="P106" s="11" t="s">
        <v>25</v>
      </c>
      <c r="Q106" s="14" t="s">
        <v>766</v>
      </c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>
      <c r="A107" s="11">
        <v>106</v>
      </c>
      <c r="B107" s="11" t="s">
        <v>767</v>
      </c>
      <c r="C107" s="11" t="s">
        <v>768</v>
      </c>
      <c r="D107" s="11" t="s">
        <v>769</v>
      </c>
      <c r="E107" s="11" t="s">
        <v>770</v>
      </c>
      <c r="F107" s="11" t="s">
        <v>771</v>
      </c>
      <c r="G107" s="11" t="s">
        <v>772</v>
      </c>
      <c r="H107" s="11" t="s">
        <v>773</v>
      </c>
      <c r="I107" s="11">
        <v>0</v>
      </c>
      <c r="J107" s="11">
        <v>840</v>
      </c>
      <c r="K107" s="11"/>
      <c r="L107" s="11">
        <v>840</v>
      </c>
      <c r="M107" s="11">
        <v>840</v>
      </c>
      <c r="N107" s="21"/>
      <c r="O107" s="21">
        <v>44434</v>
      </c>
      <c r="P107" s="11" t="s">
        <v>25</v>
      </c>
      <c r="Q107" s="14" t="s">
        <v>774</v>
      </c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>
      <c r="A108" s="11">
        <v>107</v>
      </c>
      <c r="B108" s="11" t="s">
        <v>228</v>
      </c>
      <c r="C108" s="11" t="s">
        <v>229</v>
      </c>
      <c r="D108" s="11" t="s">
        <v>230</v>
      </c>
      <c r="E108" s="11" t="s">
        <v>775</v>
      </c>
      <c r="F108" s="11" t="s">
        <v>776</v>
      </c>
      <c r="G108" s="11" t="s">
        <v>777</v>
      </c>
      <c r="H108" s="11" t="s">
        <v>778</v>
      </c>
      <c r="I108" s="11">
        <v>0</v>
      </c>
      <c r="J108" s="11">
        <v>900</v>
      </c>
      <c r="K108" s="11"/>
      <c r="L108" s="11">
        <v>900</v>
      </c>
      <c r="M108" s="11">
        <v>900</v>
      </c>
      <c r="N108" s="21"/>
      <c r="O108" s="21">
        <v>44434</v>
      </c>
      <c r="P108" s="11" t="s">
        <v>25</v>
      </c>
      <c r="Q108" s="14" t="s">
        <v>779</v>
      </c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>
      <c r="A109" s="11">
        <v>108</v>
      </c>
      <c r="B109" s="11" t="s">
        <v>780</v>
      </c>
      <c r="C109" s="11" t="s">
        <v>781</v>
      </c>
      <c r="D109" s="11" t="s">
        <v>782</v>
      </c>
      <c r="E109" s="11" t="s">
        <v>783</v>
      </c>
      <c r="F109" s="11" t="s">
        <v>784</v>
      </c>
      <c r="G109" s="11" t="s">
        <v>785</v>
      </c>
      <c r="H109" s="11" t="s">
        <v>786</v>
      </c>
      <c r="I109" s="11">
        <v>0</v>
      </c>
      <c r="J109" s="11">
        <v>951</v>
      </c>
      <c r="K109" s="11"/>
      <c r="L109" s="11">
        <v>951</v>
      </c>
      <c r="M109" s="11">
        <v>951</v>
      </c>
      <c r="N109" s="21"/>
      <c r="O109" s="21">
        <v>44434</v>
      </c>
      <c r="P109" s="11" t="s">
        <v>25</v>
      </c>
      <c r="Q109" s="14" t="s">
        <v>787</v>
      </c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>
      <c r="A110" s="11">
        <v>109</v>
      </c>
      <c r="B110" s="11" t="s">
        <v>476</v>
      </c>
      <c r="C110" s="11" t="s">
        <v>477</v>
      </c>
      <c r="D110" s="11" t="s">
        <v>478</v>
      </c>
      <c r="E110" s="11" t="s">
        <v>788</v>
      </c>
      <c r="F110" s="11" t="s">
        <v>789</v>
      </c>
      <c r="G110" s="11" t="s">
        <v>790</v>
      </c>
      <c r="H110" s="11" t="s">
        <v>41</v>
      </c>
      <c r="I110" s="11">
        <v>5999</v>
      </c>
      <c r="J110" s="11">
        <v>1000</v>
      </c>
      <c r="K110" s="11"/>
      <c r="L110" s="11">
        <v>6999</v>
      </c>
      <c r="M110" s="11">
        <v>1000</v>
      </c>
      <c r="N110" s="21"/>
      <c r="O110" s="21">
        <v>44434</v>
      </c>
      <c r="P110" s="11" t="s">
        <v>25</v>
      </c>
      <c r="Q110" s="14" t="s">
        <v>791</v>
      </c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>
      <c r="A111" s="11">
        <v>110</v>
      </c>
      <c r="B111" s="11" t="s">
        <v>476</v>
      </c>
      <c r="C111" s="11" t="s">
        <v>477</v>
      </c>
      <c r="D111" s="11" t="s">
        <v>478</v>
      </c>
      <c r="E111" s="11" t="s">
        <v>792</v>
      </c>
      <c r="F111" s="11" t="s">
        <v>793</v>
      </c>
      <c r="G111" s="11" t="s">
        <v>794</v>
      </c>
      <c r="H111" s="11" t="s">
        <v>795</v>
      </c>
      <c r="I111" s="11">
        <v>3001</v>
      </c>
      <c r="J111" s="11">
        <v>2998</v>
      </c>
      <c r="K111" s="11"/>
      <c r="L111" s="11">
        <v>5999</v>
      </c>
      <c r="M111" s="11">
        <v>2998</v>
      </c>
      <c r="N111" s="21"/>
      <c r="O111" s="21">
        <v>44434</v>
      </c>
      <c r="P111" s="11" t="s">
        <v>25</v>
      </c>
      <c r="Q111" s="14" t="s">
        <v>796</v>
      </c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>
      <c r="A112" s="11">
        <v>111</v>
      </c>
      <c r="B112" s="11" t="s">
        <v>797</v>
      </c>
      <c r="C112" s="11" t="s">
        <v>798</v>
      </c>
      <c r="D112" s="11" t="s">
        <v>799</v>
      </c>
      <c r="E112" s="11" t="s">
        <v>800</v>
      </c>
      <c r="F112" s="11" t="s">
        <v>801</v>
      </c>
      <c r="G112" s="11" t="s">
        <v>802</v>
      </c>
      <c r="H112" s="11" t="s">
        <v>803</v>
      </c>
      <c r="I112" s="11">
        <v>336.78</v>
      </c>
      <c r="J112" s="11">
        <v>175</v>
      </c>
      <c r="K112" s="11"/>
      <c r="L112" s="11">
        <v>511.78</v>
      </c>
      <c r="M112" s="11">
        <v>175</v>
      </c>
      <c r="N112" s="21"/>
      <c r="O112" s="21">
        <v>44434</v>
      </c>
      <c r="P112" s="11" t="s">
        <v>25</v>
      </c>
      <c r="Q112" s="14" t="s">
        <v>804</v>
      </c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>
      <c r="A113" s="11">
        <v>112</v>
      </c>
      <c r="B113" s="11" t="s">
        <v>476</v>
      </c>
      <c r="C113" s="11" t="s">
        <v>477</v>
      </c>
      <c r="D113" s="11" t="s">
        <v>478</v>
      </c>
      <c r="E113" s="11" t="s">
        <v>805</v>
      </c>
      <c r="F113" s="11" t="s">
        <v>806</v>
      </c>
      <c r="G113" s="11" t="s">
        <v>807</v>
      </c>
      <c r="H113" s="11" t="s">
        <v>348</v>
      </c>
      <c r="I113" s="11">
        <v>1</v>
      </c>
      <c r="J113" s="11">
        <v>3000</v>
      </c>
      <c r="K113" s="11"/>
      <c r="L113" s="11">
        <v>3001</v>
      </c>
      <c r="M113" s="11">
        <v>3000</v>
      </c>
      <c r="N113" s="21"/>
      <c r="O113" s="21">
        <v>44434</v>
      </c>
      <c r="P113" s="11" t="s">
        <v>25</v>
      </c>
      <c r="Q113" s="14" t="s">
        <v>808</v>
      </c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>
      <c r="A114" s="11">
        <v>113</v>
      </c>
      <c r="B114" s="11" t="s">
        <v>579</v>
      </c>
      <c r="C114" s="11" t="s">
        <v>580</v>
      </c>
      <c r="D114" s="11" t="s">
        <v>581</v>
      </c>
      <c r="E114" s="11" t="s">
        <v>809</v>
      </c>
      <c r="F114" s="11" t="s">
        <v>810</v>
      </c>
      <c r="G114" s="11" t="s">
        <v>811</v>
      </c>
      <c r="H114" s="11" t="s">
        <v>41</v>
      </c>
      <c r="I114" s="11">
        <v>0.26</v>
      </c>
      <c r="J114" s="11">
        <v>1000</v>
      </c>
      <c r="K114" s="11"/>
      <c r="L114" s="11">
        <v>1000.26</v>
      </c>
      <c r="M114" s="11">
        <v>1000</v>
      </c>
      <c r="N114" s="21"/>
      <c r="O114" s="21">
        <v>44434</v>
      </c>
      <c r="P114" s="11" t="s">
        <v>25</v>
      </c>
      <c r="Q114" s="14" t="s">
        <v>812</v>
      </c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>
      <c r="A115" s="11">
        <v>114</v>
      </c>
      <c r="B115" s="11" t="s">
        <v>813</v>
      </c>
      <c r="C115" s="11" t="s">
        <v>814</v>
      </c>
      <c r="D115" s="11" t="s">
        <v>815</v>
      </c>
      <c r="E115" s="11" t="s">
        <v>816</v>
      </c>
      <c r="F115" s="11" t="s">
        <v>817</v>
      </c>
      <c r="G115" s="11" t="s">
        <v>818</v>
      </c>
      <c r="H115" s="11" t="s">
        <v>819</v>
      </c>
      <c r="I115" s="11">
        <v>0</v>
      </c>
      <c r="J115" s="11">
        <v>1725</v>
      </c>
      <c r="K115" s="11"/>
      <c r="L115" s="11">
        <v>1725</v>
      </c>
      <c r="M115" s="11">
        <v>1725</v>
      </c>
      <c r="N115" s="21"/>
      <c r="O115" s="21">
        <v>44434</v>
      </c>
      <c r="P115" s="11" t="s">
        <v>25</v>
      </c>
      <c r="Q115" s="14" t="s">
        <v>820</v>
      </c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>
      <c r="A116" s="11">
        <v>115</v>
      </c>
      <c r="B116" s="11" t="s">
        <v>821</v>
      </c>
      <c r="C116" s="11" t="s">
        <v>822</v>
      </c>
      <c r="D116" s="11" t="s">
        <v>823</v>
      </c>
      <c r="E116" s="11" t="s">
        <v>824</v>
      </c>
      <c r="F116" s="11" t="s">
        <v>825</v>
      </c>
      <c r="G116" s="11" t="s">
        <v>826</v>
      </c>
      <c r="H116" s="11" t="s">
        <v>827</v>
      </c>
      <c r="I116" s="11">
        <v>0</v>
      </c>
      <c r="J116" s="11">
        <v>3400</v>
      </c>
      <c r="K116" s="11"/>
      <c r="L116" s="11">
        <v>3400</v>
      </c>
      <c r="M116" s="11">
        <v>3400</v>
      </c>
      <c r="N116" s="21"/>
      <c r="O116" s="21">
        <v>44434</v>
      </c>
      <c r="P116" s="11" t="s">
        <v>25</v>
      </c>
      <c r="Q116" s="14" t="s">
        <v>828</v>
      </c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>
      <c r="A117" s="11">
        <v>116</v>
      </c>
      <c r="B117" s="11" t="s">
        <v>280</v>
      </c>
      <c r="C117" s="11" t="s">
        <v>281</v>
      </c>
      <c r="D117" s="11" t="s">
        <v>282</v>
      </c>
      <c r="E117" s="11" t="s">
        <v>829</v>
      </c>
      <c r="F117" s="11" t="s">
        <v>825</v>
      </c>
      <c r="G117" s="11" t="s">
        <v>830</v>
      </c>
      <c r="H117" s="11" t="s">
        <v>662</v>
      </c>
      <c r="I117" s="11">
        <v>0</v>
      </c>
      <c r="J117" s="11">
        <v>170</v>
      </c>
      <c r="K117" s="11"/>
      <c r="L117" s="11">
        <v>170</v>
      </c>
      <c r="M117" s="11">
        <v>170</v>
      </c>
      <c r="N117" s="21"/>
      <c r="O117" s="21">
        <v>44434</v>
      </c>
      <c r="P117" s="11" t="s">
        <v>25</v>
      </c>
      <c r="Q117" s="14" t="s">
        <v>831</v>
      </c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>
      <c r="A118" s="11">
        <v>117</v>
      </c>
      <c r="B118" s="11" t="s">
        <v>832</v>
      </c>
      <c r="C118" s="11" t="s">
        <v>833</v>
      </c>
      <c r="D118" s="11" t="s">
        <v>834</v>
      </c>
      <c r="E118" s="11" t="s">
        <v>835</v>
      </c>
      <c r="F118" s="11" t="s">
        <v>836</v>
      </c>
      <c r="G118" s="11" t="s">
        <v>837</v>
      </c>
      <c r="H118" s="11" t="s">
        <v>838</v>
      </c>
      <c r="I118" s="11">
        <v>0</v>
      </c>
      <c r="J118" s="11">
        <v>940</v>
      </c>
      <c r="K118" s="11"/>
      <c r="L118" s="11">
        <v>940</v>
      </c>
      <c r="M118" s="11">
        <v>940</v>
      </c>
      <c r="N118" s="21"/>
      <c r="O118" s="21">
        <v>44434</v>
      </c>
      <c r="P118" s="11" t="s">
        <v>25</v>
      </c>
      <c r="Q118" s="14" t="s">
        <v>839</v>
      </c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>
      <c r="A119" s="11">
        <v>118</v>
      </c>
      <c r="B119" s="11" t="s">
        <v>840</v>
      </c>
      <c r="C119" s="11" t="s">
        <v>841</v>
      </c>
      <c r="D119" s="11" t="s">
        <v>842</v>
      </c>
      <c r="E119" s="11" t="s">
        <v>843</v>
      </c>
      <c r="F119" s="11" t="s">
        <v>844</v>
      </c>
      <c r="G119" s="11" t="s">
        <v>845</v>
      </c>
      <c r="H119" s="11" t="s">
        <v>846</v>
      </c>
      <c r="I119" s="11">
        <v>0.1</v>
      </c>
      <c r="J119" s="11">
        <v>31</v>
      </c>
      <c r="K119" s="11"/>
      <c r="L119" s="11">
        <v>31.1</v>
      </c>
      <c r="M119" s="11">
        <v>31</v>
      </c>
      <c r="N119" s="21"/>
      <c r="O119" s="21">
        <v>44434</v>
      </c>
      <c r="P119" s="11" t="s">
        <v>25</v>
      </c>
      <c r="Q119" s="14" t="s">
        <v>847</v>
      </c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>
      <c r="A120" s="11">
        <v>119</v>
      </c>
      <c r="B120" s="11" t="s">
        <v>848</v>
      </c>
      <c r="C120" s="11" t="s">
        <v>849</v>
      </c>
      <c r="D120" s="11" t="s">
        <v>850</v>
      </c>
      <c r="E120" s="11" t="s">
        <v>851</v>
      </c>
      <c r="F120" s="11" t="s">
        <v>852</v>
      </c>
      <c r="G120" s="11" t="s">
        <v>853</v>
      </c>
      <c r="H120" s="11" t="s">
        <v>97</v>
      </c>
      <c r="I120" s="11">
        <v>252.44</v>
      </c>
      <c r="J120" s="11">
        <v>20</v>
      </c>
      <c r="K120" s="11"/>
      <c r="L120" s="11">
        <v>272.44</v>
      </c>
      <c r="M120" s="11">
        <v>20</v>
      </c>
      <c r="N120" s="21"/>
      <c r="O120" s="21">
        <v>44434</v>
      </c>
      <c r="P120" s="11" t="s">
        <v>25</v>
      </c>
      <c r="Q120" s="14" t="s">
        <v>854</v>
      </c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>
      <c r="A121" s="11">
        <v>120</v>
      </c>
      <c r="B121" s="11" t="s">
        <v>855</v>
      </c>
      <c r="C121" s="11" t="s">
        <v>856</v>
      </c>
      <c r="D121" s="11" t="s">
        <v>857</v>
      </c>
      <c r="E121" s="11" t="s">
        <v>858</v>
      </c>
      <c r="F121" s="11" t="s">
        <v>859</v>
      </c>
      <c r="G121" s="11" t="s">
        <v>860</v>
      </c>
      <c r="H121" s="11" t="s">
        <v>861</v>
      </c>
      <c r="I121" s="11">
        <v>15.47</v>
      </c>
      <c r="J121" s="11">
        <v>160</v>
      </c>
      <c r="K121" s="11"/>
      <c r="L121" s="11">
        <v>175.47</v>
      </c>
      <c r="M121" s="11">
        <v>160</v>
      </c>
      <c r="N121" s="21"/>
      <c r="O121" s="21">
        <v>44434</v>
      </c>
      <c r="P121" s="11" t="s">
        <v>25</v>
      </c>
      <c r="Q121" s="14" t="s">
        <v>862</v>
      </c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>
      <c r="A122" s="11">
        <v>121</v>
      </c>
      <c r="B122" s="11" t="s">
        <v>863</v>
      </c>
      <c r="C122" s="11" t="s">
        <v>864</v>
      </c>
      <c r="D122" s="11" t="s">
        <v>865</v>
      </c>
      <c r="E122" s="11" t="s">
        <v>866</v>
      </c>
      <c r="F122" s="11" t="s">
        <v>867</v>
      </c>
      <c r="G122" s="11" t="s">
        <v>868</v>
      </c>
      <c r="H122" s="11" t="s">
        <v>41</v>
      </c>
      <c r="I122" s="11">
        <v>41</v>
      </c>
      <c r="J122" s="11">
        <v>1000</v>
      </c>
      <c r="K122" s="11"/>
      <c r="L122" s="11">
        <v>1041</v>
      </c>
      <c r="M122" s="11">
        <v>1000</v>
      </c>
      <c r="N122" s="21"/>
      <c r="O122" s="21">
        <v>44434</v>
      </c>
      <c r="P122" s="11" t="s">
        <v>25</v>
      </c>
      <c r="Q122" s="14" t="s">
        <v>869</v>
      </c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>
      <c r="A123" s="18">
        <v>122</v>
      </c>
      <c r="B123" s="18" t="s">
        <v>870</v>
      </c>
      <c r="C123" s="18" t="s">
        <v>871</v>
      </c>
      <c r="D123" s="18" t="s">
        <v>872</v>
      </c>
      <c r="E123" s="18" t="s">
        <v>873</v>
      </c>
      <c r="F123" s="18" t="s">
        <v>874</v>
      </c>
      <c r="G123" s="18" t="s">
        <v>875</v>
      </c>
      <c r="H123" s="18" t="s">
        <v>242</v>
      </c>
      <c r="I123" s="18">
        <v>0</v>
      </c>
      <c r="J123" s="18">
        <v>2000</v>
      </c>
      <c r="K123" s="18"/>
      <c r="L123" s="18">
        <v>2000</v>
      </c>
      <c r="M123" s="18">
        <v>2000</v>
      </c>
      <c r="N123" s="19"/>
      <c r="O123" s="19">
        <v>44434</v>
      </c>
      <c r="P123" s="18" t="s">
        <v>25</v>
      </c>
      <c r="Q123" s="20" t="s">
        <v>876</v>
      </c>
      <c r="R123" s="20" t="s">
        <v>877</v>
      </c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>
      <c r="A124" s="11">
        <v>123</v>
      </c>
      <c r="B124" s="11" t="s">
        <v>878</v>
      </c>
      <c r="C124" s="11" t="s">
        <v>879</v>
      </c>
      <c r="D124" s="11" t="s">
        <v>880</v>
      </c>
      <c r="E124" s="11" t="s">
        <v>881</v>
      </c>
      <c r="F124" s="11" t="s">
        <v>882</v>
      </c>
      <c r="G124" s="11" t="s">
        <v>883</v>
      </c>
      <c r="H124" s="11" t="s">
        <v>884</v>
      </c>
      <c r="I124" s="11">
        <v>110</v>
      </c>
      <c r="J124" s="11">
        <v>2400</v>
      </c>
      <c r="K124" s="11"/>
      <c r="L124" s="11">
        <v>2510</v>
      </c>
      <c r="M124" s="11">
        <v>2400</v>
      </c>
      <c r="N124" s="21"/>
      <c r="O124" s="21">
        <v>44434</v>
      </c>
      <c r="P124" s="11" t="s">
        <v>25</v>
      </c>
      <c r="Q124" s="14" t="s">
        <v>885</v>
      </c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>
      <c r="A125" s="11">
        <v>124</v>
      </c>
      <c r="B125" s="11" t="s">
        <v>886</v>
      </c>
      <c r="C125" s="11" t="s">
        <v>887</v>
      </c>
      <c r="D125" s="11" t="s">
        <v>888</v>
      </c>
      <c r="E125" s="11" t="s">
        <v>889</v>
      </c>
      <c r="F125" s="11" t="s">
        <v>890</v>
      </c>
      <c r="G125" s="11" t="s">
        <v>891</v>
      </c>
      <c r="H125" s="11" t="s">
        <v>49</v>
      </c>
      <c r="I125" s="11">
        <v>4.3600000000000003</v>
      </c>
      <c r="J125" s="11">
        <v>100</v>
      </c>
      <c r="K125" s="11"/>
      <c r="L125" s="11">
        <v>104.36</v>
      </c>
      <c r="M125" s="11">
        <v>100</v>
      </c>
      <c r="N125" s="21"/>
      <c r="O125" s="21">
        <v>44434</v>
      </c>
      <c r="P125" s="11" t="s">
        <v>25</v>
      </c>
      <c r="Q125" s="14" t="s">
        <v>892</v>
      </c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>
      <c r="A126" s="11">
        <v>125</v>
      </c>
      <c r="B126" s="11" t="s">
        <v>893</v>
      </c>
      <c r="C126" s="11" t="s">
        <v>894</v>
      </c>
      <c r="D126" s="11" t="s">
        <v>895</v>
      </c>
      <c r="E126" s="11" t="s">
        <v>896</v>
      </c>
      <c r="F126" s="11" t="s">
        <v>897</v>
      </c>
      <c r="G126" s="11" t="s">
        <v>898</v>
      </c>
      <c r="H126" s="11" t="s">
        <v>899</v>
      </c>
      <c r="I126" s="11">
        <v>0</v>
      </c>
      <c r="J126" s="11">
        <v>1600</v>
      </c>
      <c r="K126" s="11"/>
      <c r="L126" s="11">
        <v>1600</v>
      </c>
      <c r="M126" s="11">
        <v>1600</v>
      </c>
      <c r="N126" s="21"/>
      <c r="O126" s="21">
        <v>44434</v>
      </c>
      <c r="P126" s="11" t="s">
        <v>25</v>
      </c>
      <c r="Q126" s="14" t="s">
        <v>900</v>
      </c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>
      <c r="A127" s="11">
        <v>126</v>
      </c>
      <c r="B127" s="11" t="s">
        <v>148</v>
      </c>
      <c r="C127" s="11" t="s">
        <v>149</v>
      </c>
      <c r="D127" s="11" t="s">
        <v>150</v>
      </c>
      <c r="E127" s="11" t="s">
        <v>901</v>
      </c>
      <c r="F127" s="11" t="s">
        <v>902</v>
      </c>
      <c r="G127" s="11" t="s">
        <v>903</v>
      </c>
      <c r="H127" s="11" t="s">
        <v>904</v>
      </c>
      <c r="I127" s="11">
        <v>0</v>
      </c>
      <c r="J127" s="11">
        <v>150</v>
      </c>
      <c r="K127" s="11"/>
      <c r="L127" s="11">
        <v>150</v>
      </c>
      <c r="M127" s="11">
        <v>150</v>
      </c>
      <c r="N127" s="21"/>
      <c r="O127" s="21">
        <v>44434</v>
      </c>
      <c r="P127" s="11" t="s">
        <v>25</v>
      </c>
      <c r="Q127" s="14" t="s">
        <v>905</v>
      </c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>
      <c r="A128" s="11">
        <v>127</v>
      </c>
      <c r="B128" s="11" t="s">
        <v>906</v>
      </c>
      <c r="C128" s="11" t="s">
        <v>907</v>
      </c>
      <c r="D128" s="11" t="s">
        <v>908</v>
      </c>
      <c r="E128" s="11" t="s">
        <v>909</v>
      </c>
      <c r="F128" s="11" t="s">
        <v>910</v>
      </c>
      <c r="G128" s="11" t="s">
        <v>911</v>
      </c>
      <c r="H128" s="11" t="s">
        <v>912</v>
      </c>
      <c r="I128" s="11">
        <v>8.9999999999999998E-4</v>
      </c>
      <c r="J128" s="11">
        <v>135</v>
      </c>
      <c r="K128" s="11"/>
      <c r="L128" s="11">
        <v>135.0009</v>
      </c>
      <c r="M128" s="11">
        <v>135</v>
      </c>
      <c r="N128" s="21"/>
      <c r="O128" s="21">
        <v>44434</v>
      </c>
      <c r="P128" s="11" t="s">
        <v>25</v>
      </c>
      <c r="Q128" s="14" t="s">
        <v>913</v>
      </c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>
      <c r="A129" s="11">
        <v>128</v>
      </c>
      <c r="B129" s="11" t="s">
        <v>914</v>
      </c>
      <c r="C129" s="11" t="s">
        <v>915</v>
      </c>
      <c r="D129" s="11" t="s">
        <v>916</v>
      </c>
      <c r="E129" s="11" t="s">
        <v>917</v>
      </c>
      <c r="F129" s="11" t="s">
        <v>918</v>
      </c>
      <c r="G129" s="11" t="s">
        <v>919</v>
      </c>
      <c r="H129" s="11" t="s">
        <v>920</v>
      </c>
      <c r="I129" s="11">
        <v>104</v>
      </c>
      <c r="J129" s="11">
        <v>2</v>
      </c>
      <c r="K129" s="11"/>
      <c r="L129" s="11">
        <v>106</v>
      </c>
      <c r="M129" s="11">
        <v>2</v>
      </c>
      <c r="N129" s="21"/>
      <c r="O129" s="21">
        <v>44433</v>
      </c>
      <c r="P129" s="11" t="s">
        <v>25</v>
      </c>
      <c r="Q129" s="14" t="s">
        <v>921</v>
      </c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>
      <c r="A130" s="11">
        <v>129</v>
      </c>
      <c r="B130" s="11" t="s">
        <v>914</v>
      </c>
      <c r="C130" s="11" t="s">
        <v>915</v>
      </c>
      <c r="D130" s="11" t="s">
        <v>916</v>
      </c>
      <c r="E130" s="11" t="s">
        <v>922</v>
      </c>
      <c r="F130" s="11" t="s">
        <v>923</v>
      </c>
      <c r="G130" s="11" t="s">
        <v>924</v>
      </c>
      <c r="H130" s="11" t="s">
        <v>925</v>
      </c>
      <c r="I130" s="11">
        <v>102</v>
      </c>
      <c r="J130" s="11">
        <v>2</v>
      </c>
      <c r="K130" s="11"/>
      <c r="L130" s="11">
        <v>104</v>
      </c>
      <c r="M130" s="11">
        <v>2</v>
      </c>
      <c r="N130" s="21"/>
      <c r="O130" s="21">
        <v>44433</v>
      </c>
      <c r="P130" s="11" t="s">
        <v>25</v>
      </c>
      <c r="Q130" s="14" t="s">
        <v>926</v>
      </c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>
      <c r="A131" s="11">
        <v>130</v>
      </c>
      <c r="B131" s="11" t="s">
        <v>848</v>
      </c>
      <c r="C131" s="11" t="s">
        <v>849</v>
      </c>
      <c r="D131" s="11" t="s">
        <v>850</v>
      </c>
      <c r="E131" s="11" t="s">
        <v>927</v>
      </c>
      <c r="F131" s="11" t="s">
        <v>928</v>
      </c>
      <c r="G131" s="11" t="s">
        <v>929</v>
      </c>
      <c r="H131" s="11" t="s">
        <v>930</v>
      </c>
      <c r="I131" s="11">
        <v>5</v>
      </c>
      <c r="J131" s="11">
        <v>838</v>
      </c>
      <c r="K131" s="11"/>
      <c r="L131" s="11">
        <v>843</v>
      </c>
      <c r="M131" s="11">
        <v>838</v>
      </c>
      <c r="N131" s="21"/>
      <c r="O131" s="21">
        <v>44433</v>
      </c>
      <c r="P131" s="11" t="s">
        <v>25</v>
      </c>
      <c r="Q131" s="14" t="s">
        <v>931</v>
      </c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>
      <c r="A132" s="11">
        <v>131</v>
      </c>
      <c r="B132" s="11" t="s">
        <v>914</v>
      </c>
      <c r="C132" s="11" t="s">
        <v>915</v>
      </c>
      <c r="D132" s="11" t="s">
        <v>916</v>
      </c>
      <c r="E132" s="11" t="s">
        <v>932</v>
      </c>
      <c r="F132" s="11" t="s">
        <v>933</v>
      </c>
      <c r="G132" s="11" t="s">
        <v>934</v>
      </c>
      <c r="H132" s="11" t="s">
        <v>935</v>
      </c>
      <c r="I132" s="11">
        <v>100</v>
      </c>
      <c r="J132" s="11">
        <v>2</v>
      </c>
      <c r="K132" s="11"/>
      <c r="L132" s="11">
        <v>102</v>
      </c>
      <c r="M132" s="11">
        <v>2</v>
      </c>
      <c r="N132" s="21"/>
      <c r="O132" s="21">
        <v>44433</v>
      </c>
      <c r="P132" s="11" t="s">
        <v>25</v>
      </c>
      <c r="Q132" s="14" t="s">
        <v>936</v>
      </c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>
      <c r="A133" s="11">
        <v>132</v>
      </c>
      <c r="B133" s="11" t="s">
        <v>914</v>
      </c>
      <c r="C133" s="11" t="s">
        <v>915</v>
      </c>
      <c r="D133" s="11" t="s">
        <v>937</v>
      </c>
      <c r="E133" s="11" t="s">
        <v>938</v>
      </c>
      <c r="F133" s="11" t="s">
        <v>939</v>
      </c>
      <c r="G133" s="11" t="s">
        <v>940</v>
      </c>
      <c r="H133" s="11" t="s">
        <v>941</v>
      </c>
      <c r="I133" s="11">
        <v>0</v>
      </c>
      <c r="J133" s="11">
        <v>100</v>
      </c>
      <c r="K133" s="11"/>
      <c r="L133" s="11">
        <v>100</v>
      </c>
      <c r="M133" s="11">
        <v>100</v>
      </c>
      <c r="N133" s="21"/>
      <c r="O133" s="21">
        <v>44433</v>
      </c>
      <c r="P133" s="11" t="s">
        <v>25</v>
      </c>
      <c r="Q133" s="14" t="s">
        <v>942</v>
      </c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>
      <c r="A134" s="11">
        <v>133</v>
      </c>
      <c r="B134" s="11" t="s">
        <v>943</v>
      </c>
      <c r="C134" s="11" t="s">
        <v>944</v>
      </c>
      <c r="D134" s="11" t="s">
        <v>945</v>
      </c>
      <c r="E134" s="11" t="s">
        <v>946</v>
      </c>
      <c r="F134" s="11" t="s">
        <v>947</v>
      </c>
      <c r="G134" s="11" t="s">
        <v>948</v>
      </c>
      <c r="H134" s="11" t="s">
        <v>528</v>
      </c>
      <c r="I134" s="11">
        <v>0</v>
      </c>
      <c r="J134" s="11">
        <v>400</v>
      </c>
      <c r="K134" s="11"/>
      <c r="L134" s="11">
        <v>400</v>
      </c>
      <c r="M134" s="11">
        <v>400</v>
      </c>
      <c r="N134" s="21"/>
      <c r="O134" s="21">
        <v>44433</v>
      </c>
      <c r="P134" s="11" t="s">
        <v>25</v>
      </c>
      <c r="Q134" s="14" t="s">
        <v>949</v>
      </c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>
      <c r="A135" s="11">
        <v>134</v>
      </c>
      <c r="B135" s="11" t="s">
        <v>476</v>
      </c>
      <c r="C135" s="11" t="s">
        <v>477</v>
      </c>
      <c r="D135" s="11" t="s">
        <v>478</v>
      </c>
      <c r="E135" s="11" t="s">
        <v>950</v>
      </c>
      <c r="F135" s="11" t="s">
        <v>951</v>
      </c>
      <c r="G135" s="11" t="s">
        <v>952</v>
      </c>
      <c r="H135" s="11" t="s">
        <v>738</v>
      </c>
      <c r="I135" s="11">
        <v>3500</v>
      </c>
      <c r="J135" s="11">
        <v>1500</v>
      </c>
      <c r="K135" s="11"/>
      <c r="L135" s="11">
        <v>5000</v>
      </c>
      <c r="M135" s="11">
        <v>1500</v>
      </c>
      <c r="N135" s="21"/>
      <c r="O135" s="21">
        <v>44433</v>
      </c>
      <c r="P135" s="11" t="s">
        <v>25</v>
      </c>
      <c r="Q135" s="14" t="s">
        <v>953</v>
      </c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>
      <c r="A136" s="11">
        <v>135</v>
      </c>
      <c r="B136" s="11" t="s">
        <v>954</v>
      </c>
      <c r="C136" s="11" t="s">
        <v>955</v>
      </c>
      <c r="D136" s="11" t="s">
        <v>956</v>
      </c>
      <c r="E136" s="11" t="s">
        <v>957</v>
      </c>
      <c r="F136" s="11" t="s">
        <v>958</v>
      </c>
      <c r="G136" s="11" t="s">
        <v>959</v>
      </c>
      <c r="H136" s="11" t="s">
        <v>270</v>
      </c>
      <c r="I136" s="11">
        <v>4.74</v>
      </c>
      <c r="J136" s="11">
        <v>80</v>
      </c>
      <c r="K136" s="11"/>
      <c r="L136" s="11">
        <v>84.74</v>
      </c>
      <c r="M136" s="11">
        <v>80</v>
      </c>
      <c r="N136" s="21"/>
      <c r="O136" s="21">
        <v>44433</v>
      </c>
      <c r="P136" s="11" t="s">
        <v>25</v>
      </c>
      <c r="Q136" s="14" t="s">
        <v>960</v>
      </c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>
      <c r="A137" s="11">
        <v>136</v>
      </c>
      <c r="B137" s="11" t="s">
        <v>476</v>
      </c>
      <c r="C137" s="11" t="s">
        <v>477</v>
      </c>
      <c r="D137" s="11" t="s">
        <v>478</v>
      </c>
      <c r="E137" s="11" t="s">
        <v>961</v>
      </c>
      <c r="F137" s="11" t="s">
        <v>962</v>
      </c>
      <c r="G137" s="11" t="s">
        <v>963</v>
      </c>
      <c r="H137" s="11" t="s">
        <v>348</v>
      </c>
      <c r="I137" s="11">
        <v>500</v>
      </c>
      <c r="J137" s="11">
        <v>3000</v>
      </c>
      <c r="K137" s="11"/>
      <c r="L137" s="11">
        <v>3500</v>
      </c>
      <c r="M137" s="11">
        <v>3000</v>
      </c>
      <c r="N137" s="21"/>
      <c r="O137" s="21">
        <v>44433</v>
      </c>
      <c r="P137" s="11" t="s">
        <v>25</v>
      </c>
      <c r="Q137" s="14" t="s">
        <v>964</v>
      </c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>
      <c r="A138" s="11">
        <v>137</v>
      </c>
      <c r="B138" s="11" t="s">
        <v>965</v>
      </c>
      <c r="C138" s="11" t="s">
        <v>966</v>
      </c>
      <c r="D138" s="11" t="s">
        <v>967</v>
      </c>
      <c r="E138" s="11" t="s">
        <v>968</v>
      </c>
      <c r="F138" s="11" t="s">
        <v>969</v>
      </c>
      <c r="G138" s="11" t="s">
        <v>970</v>
      </c>
      <c r="H138" s="11" t="s">
        <v>394</v>
      </c>
      <c r="I138" s="11">
        <v>0</v>
      </c>
      <c r="J138" s="11">
        <v>850</v>
      </c>
      <c r="K138" s="11"/>
      <c r="L138" s="11">
        <v>850</v>
      </c>
      <c r="M138" s="11">
        <v>850</v>
      </c>
      <c r="N138" s="21"/>
      <c r="O138" s="21">
        <v>44433</v>
      </c>
      <c r="P138" s="11" t="s">
        <v>25</v>
      </c>
      <c r="Q138" s="14" t="s">
        <v>971</v>
      </c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>
      <c r="A139" s="11">
        <v>138</v>
      </c>
      <c r="B139" s="11" t="s">
        <v>67</v>
      </c>
      <c r="C139" s="11" t="s">
        <v>68</v>
      </c>
      <c r="D139" s="11" t="s">
        <v>69</v>
      </c>
      <c r="E139" s="11" t="s">
        <v>972</v>
      </c>
      <c r="F139" s="11" t="s">
        <v>973</v>
      </c>
      <c r="G139" s="11" t="s">
        <v>974</v>
      </c>
      <c r="H139" s="11" t="s">
        <v>286</v>
      </c>
      <c r="I139" s="11">
        <v>26.46</v>
      </c>
      <c r="J139" s="11">
        <v>50</v>
      </c>
      <c r="K139" s="11"/>
      <c r="L139" s="11">
        <v>76.459999999999994</v>
      </c>
      <c r="M139" s="11">
        <v>50</v>
      </c>
      <c r="N139" s="21"/>
      <c r="O139" s="21">
        <v>44433</v>
      </c>
      <c r="P139" s="11" t="s">
        <v>25</v>
      </c>
      <c r="Q139" s="14" t="s">
        <v>975</v>
      </c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>
      <c r="A140" s="11">
        <v>139</v>
      </c>
      <c r="B140" s="11" t="s">
        <v>460</v>
      </c>
      <c r="C140" s="11" t="s">
        <v>461</v>
      </c>
      <c r="D140" s="11" t="s">
        <v>462</v>
      </c>
      <c r="E140" s="11" t="s">
        <v>976</v>
      </c>
      <c r="F140" s="11" t="s">
        <v>977</v>
      </c>
      <c r="G140" s="11" t="s">
        <v>978</v>
      </c>
      <c r="H140" s="11" t="s">
        <v>348</v>
      </c>
      <c r="I140" s="11">
        <v>187.46</v>
      </c>
      <c r="J140" s="11">
        <v>3000</v>
      </c>
      <c r="K140" s="11"/>
      <c r="L140" s="11">
        <v>3187.46</v>
      </c>
      <c r="M140" s="11">
        <v>3000</v>
      </c>
      <c r="N140" s="21"/>
      <c r="O140" s="21">
        <v>44433</v>
      </c>
      <c r="P140" s="11" t="s">
        <v>25</v>
      </c>
      <c r="Q140" s="14" t="s">
        <v>979</v>
      </c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>
      <c r="A141" s="11">
        <v>140</v>
      </c>
      <c r="B141" s="11" t="s">
        <v>980</v>
      </c>
      <c r="C141" s="11" t="s">
        <v>981</v>
      </c>
      <c r="D141" s="11" t="s">
        <v>982</v>
      </c>
      <c r="E141" s="11" t="s">
        <v>983</v>
      </c>
      <c r="F141" s="11" t="s">
        <v>984</v>
      </c>
      <c r="G141" s="11" t="s">
        <v>985</v>
      </c>
      <c r="H141" s="11" t="s">
        <v>986</v>
      </c>
      <c r="I141" s="11">
        <v>0</v>
      </c>
      <c r="J141" s="11">
        <v>10</v>
      </c>
      <c r="K141" s="11"/>
      <c r="L141" s="11">
        <v>10</v>
      </c>
      <c r="M141" s="11">
        <v>10</v>
      </c>
      <c r="N141" s="21"/>
      <c r="O141" s="21">
        <v>44433</v>
      </c>
      <c r="P141" s="11" t="s">
        <v>25</v>
      </c>
      <c r="Q141" s="14" t="s">
        <v>987</v>
      </c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>
      <c r="A142" s="11">
        <v>141</v>
      </c>
      <c r="B142" s="11" t="s">
        <v>685</v>
      </c>
      <c r="C142" s="11" t="s">
        <v>686</v>
      </c>
      <c r="D142" s="11" t="s">
        <v>687</v>
      </c>
      <c r="E142" s="11" t="s">
        <v>988</v>
      </c>
      <c r="F142" s="11" t="s">
        <v>989</v>
      </c>
      <c r="G142" s="11" t="s">
        <v>990</v>
      </c>
      <c r="H142" s="11" t="s">
        <v>112</v>
      </c>
      <c r="I142" s="11">
        <v>0</v>
      </c>
      <c r="J142" s="11">
        <v>200</v>
      </c>
      <c r="K142" s="11"/>
      <c r="L142" s="11">
        <v>200</v>
      </c>
      <c r="M142" s="11">
        <v>200</v>
      </c>
      <c r="N142" s="21"/>
      <c r="O142" s="21">
        <v>44433</v>
      </c>
      <c r="P142" s="11" t="s">
        <v>25</v>
      </c>
      <c r="Q142" s="14" t="s">
        <v>991</v>
      </c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>
      <c r="A143" s="11">
        <v>142</v>
      </c>
      <c r="B143" s="11" t="s">
        <v>832</v>
      </c>
      <c r="C143" s="11" t="s">
        <v>833</v>
      </c>
      <c r="D143" s="11" t="s">
        <v>834</v>
      </c>
      <c r="E143" s="11" t="s">
        <v>992</v>
      </c>
      <c r="F143" s="11" t="s">
        <v>993</v>
      </c>
      <c r="G143" s="11" t="s">
        <v>994</v>
      </c>
      <c r="H143" s="11" t="s">
        <v>242</v>
      </c>
      <c r="I143" s="11">
        <v>264</v>
      </c>
      <c r="J143" s="11">
        <v>2000</v>
      </c>
      <c r="K143" s="11"/>
      <c r="L143" s="11">
        <v>2264</v>
      </c>
      <c r="M143" s="11">
        <v>2000</v>
      </c>
      <c r="N143" s="21"/>
      <c r="O143" s="21">
        <v>44433</v>
      </c>
      <c r="P143" s="11" t="s">
        <v>25</v>
      </c>
      <c r="Q143" s="14" t="s">
        <v>995</v>
      </c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>
      <c r="A144" s="11">
        <v>143</v>
      </c>
      <c r="B144" s="11" t="s">
        <v>272</v>
      </c>
      <c r="C144" s="11" t="s">
        <v>273</v>
      </c>
      <c r="D144" s="11" t="s">
        <v>274</v>
      </c>
      <c r="E144" s="11" t="s">
        <v>996</v>
      </c>
      <c r="F144" s="11" t="s">
        <v>997</v>
      </c>
      <c r="G144" s="11" t="s">
        <v>998</v>
      </c>
      <c r="H144" s="11" t="s">
        <v>41</v>
      </c>
      <c r="I144" s="11">
        <v>0</v>
      </c>
      <c r="J144" s="11">
        <v>1000</v>
      </c>
      <c r="K144" s="11"/>
      <c r="L144" s="11">
        <v>1000</v>
      </c>
      <c r="M144" s="11">
        <v>1000</v>
      </c>
      <c r="N144" s="21"/>
      <c r="O144" s="21">
        <v>44433</v>
      </c>
      <c r="P144" s="11" t="s">
        <v>25</v>
      </c>
      <c r="Q144" s="14" t="s">
        <v>999</v>
      </c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>
      <c r="A145" s="11">
        <v>144</v>
      </c>
      <c r="B145" s="11" t="s">
        <v>1000</v>
      </c>
      <c r="C145" s="11" t="s">
        <v>1001</v>
      </c>
      <c r="D145" s="11" t="s">
        <v>1002</v>
      </c>
      <c r="E145" s="11" t="s">
        <v>1003</v>
      </c>
      <c r="F145" s="11" t="s">
        <v>1004</v>
      </c>
      <c r="G145" s="11" t="s">
        <v>1005</v>
      </c>
      <c r="H145" s="11" t="s">
        <v>1006</v>
      </c>
      <c r="I145" s="11">
        <v>204.25</v>
      </c>
      <c r="J145" s="11">
        <v>125</v>
      </c>
      <c r="K145" s="11"/>
      <c r="L145" s="11">
        <v>329.25</v>
      </c>
      <c r="M145" s="11">
        <v>125</v>
      </c>
      <c r="N145" s="21"/>
      <c r="O145" s="21">
        <v>44433</v>
      </c>
      <c r="P145" s="11" t="s">
        <v>25</v>
      </c>
      <c r="Q145" s="14" t="s">
        <v>1007</v>
      </c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>
      <c r="A146" s="11">
        <v>145</v>
      </c>
      <c r="B146" s="11" t="s">
        <v>832</v>
      </c>
      <c r="C146" s="11" t="s">
        <v>833</v>
      </c>
      <c r="D146" s="11" t="s">
        <v>834</v>
      </c>
      <c r="E146" s="11" t="s">
        <v>1008</v>
      </c>
      <c r="F146" s="11" t="s">
        <v>1009</v>
      </c>
      <c r="G146" s="11" t="s">
        <v>1010</v>
      </c>
      <c r="H146" s="11" t="s">
        <v>1011</v>
      </c>
      <c r="I146" s="11">
        <v>0</v>
      </c>
      <c r="J146" s="11">
        <v>300</v>
      </c>
      <c r="K146" s="11"/>
      <c r="L146" s="11">
        <v>300</v>
      </c>
      <c r="M146" s="11">
        <v>300</v>
      </c>
      <c r="N146" s="21"/>
      <c r="O146" s="21">
        <v>44433</v>
      </c>
      <c r="P146" s="11" t="s">
        <v>25</v>
      </c>
      <c r="Q146" s="14" t="s">
        <v>1012</v>
      </c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>
      <c r="A147" s="11">
        <v>146</v>
      </c>
      <c r="B147" s="11" t="s">
        <v>476</v>
      </c>
      <c r="C147" s="11" t="s">
        <v>477</v>
      </c>
      <c r="D147" s="11" t="s">
        <v>1013</v>
      </c>
      <c r="E147" s="11" t="s">
        <v>1014</v>
      </c>
      <c r="F147" s="11" t="s">
        <v>1015</v>
      </c>
      <c r="G147" s="11" t="s">
        <v>1016</v>
      </c>
      <c r="H147" s="11" t="s">
        <v>348</v>
      </c>
      <c r="I147" s="11">
        <v>2500</v>
      </c>
      <c r="J147" s="11">
        <v>3000</v>
      </c>
      <c r="K147" s="11"/>
      <c r="L147" s="11">
        <v>5500</v>
      </c>
      <c r="M147" s="11">
        <v>3000</v>
      </c>
      <c r="N147" s="21"/>
      <c r="O147" s="21">
        <v>44433</v>
      </c>
      <c r="P147" s="11" t="s">
        <v>25</v>
      </c>
      <c r="Q147" s="14" t="s">
        <v>1017</v>
      </c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>
      <c r="A148" s="11">
        <v>147</v>
      </c>
      <c r="B148" s="11" t="s">
        <v>1018</v>
      </c>
      <c r="C148" s="11" t="s">
        <v>1019</v>
      </c>
      <c r="D148" s="11" t="s">
        <v>1020</v>
      </c>
      <c r="E148" s="11" t="s">
        <v>1021</v>
      </c>
      <c r="F148" s="11" t="s">
        <v>1022</v>
      </c>
      <c r="G148" s="11" t="s">
        <v>1023</v>
      </c>
      <c r="H148" s="11" t="s">
        <v>41</v>
      </c>
      <c r="I148" s="11">
        <v>180</v>
      </c>
      <c r="J148" s="11">
        <v>1000</v>
      </c>
      <c r="K148" s="11"/>
      <c r="L148" s="11">
        <v>1180</v>
      </c>
      <c r="M148" s="11">
        <v>1000</v>
      </c>
      <c r="N148" s="21"/>
      <c r="O148" s="21">
        <v>44433</v>
      </c>
      <c r="P148" s="11" t="s">
        <v>25</v>
      </c>
      <c r="Q148" s="14" t="s">
        <v>1024</v>
      </c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>
      <c r="A149" s="11">
        <v>148</v>
      </c>
      <c r="B149" s="11" t="s">
        <v>1025</v>
      </c>
      <c r="C149" s="11" t="s">
        <v>1026</v>
      </c>
      <c r="D149" s="11" t="s">
        <v>1027</v>
      </c>
      <c r="E149" s="11" t="s">
        <v>1028</v>
      </c>
      <c r="F149" s="11" t="s">
        <v>1029</v>
      </c>
      <c r="G149" s="11" t="s">
        <v>1030</v>
      </c>
      <c r="H149" s="11" t="s">
        <v>1031</v>
      </c>
      <c r="I149" s="11">
        <v>1</v>
      </c>
      <c r="J149" s="11">
        <v>102</v>
      </c>
      <c r="K149" s="11"/>
      <c r="L149" s="11">
        <v>103</v>
      </c>
      <c r="M149" s="11">
        <v>102</v>
      </c>
      <c r="N149" s="21"/>
      <c r="O149" s="21">
        <v>44433</v>
      </c>
      <c r="P149" s="11" t="s">
        <v>25</v>
      </c>
      <c r="Q149" s="14" t="s">
        <v>1032</v>
      </c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>
      <c r="A150" s="11">
        <v>149</v>
      </c>
      <c r="B150" s="11" t="s">
        <v>1033</v>
      </c>
      <c r="C150" s="11" t="s">
        <v>1034</v>
      </c>
      <c r="D150" s="11" t="s">
        <v>1035</v>
      </c>
      <c r="E150" s="11" t="s">
        <v>1036</v>
      </c>
      <c r="F150" s="11" t="s">
        <v>1037</v>
      </c>
      <c r="G150" s="11" t="s">
        <v>1038</v>
      </c>
      <c r="H150" s="11" t="s">
        <v>416</v>
      </c>
      <c r="I150" s="11">
        <v>0</v>
      </c>
      <c r="J150" s="11">
        <v>700</v>
      </c>
      <c r="K150" s="11"/>
      <c r="L150" s="11">
        <v>700</v>
      </c>
      <c r="M150" s="11">
        <v>700</v>
      </c>
      <c r="N150" s="21"/>
      <c r="O150" s="21">
        <v>44433</v>
      </c>
      <c r="P150" s="11" t="s">
        <v>25</v>
      </c>
      <c r="Q150" s="14" t="s">
        <v>1039</v>
      </c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>
      <c r="A151" s="11">
        <v>150</v>
      </c>
      <c r="B151" s="11" t="s">
        <v>259</v>
      </c>
      <c r="C151" s="11" t="s">
        <v>260</v>
      </c>
      <c r="D151" s="11" t="s">
        <v>261</v>
      </c>
      <c r="E151" s="11" t="s">
        <v>1040</v>
      </c>
      <c r="F151" s="11" t="s">
        <v>1041</v>
      </c>
      <c r="G151" s="11" t="s">
        <v>1042</v>
      </c>
      <c r="H151" s="11" t="s">
        <v>348</v>
      </c>
      <c r="I151" s="11">
        <v>0</v>
      </c>
      <c r="J151" s="11">
        <v>3000</v>
      </c>
      <c r="K151" s="11"/>
      <c r="L151" s="11">
        <v>3000</v>
      </c>
      <c r="M151" s="11">
        <v>3000</v>
      </c>
      <c r="N151" s="21"/>
      <c r="O151" s="21">
        <v>44433</v>
      </c>
      <c r="P151" s="11" t="s">
        <v>25</v>
      </c>
      <c r="Q151" s="14" t="s">
        <v>1043</v>
      </c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>
      <c r="A152" s="11">
        <v>151</v>
      </c>
      <c r="B152" s="11" t="s">
        <v>1044</v>
      </c>
      <c r="C152" s="11" t="s">
        <v>1045</v>
      </c>
      <c r="D152" s="11" t="s">
        <v>1046</v>
      </c>
      <c r="E152" s="11" t="s">
        <v>1047</v>
      </c>
      <c r="F152" s="11" t="s">
        <v>1048</v>
      </c>
      <c r="G152" s="11" t="s">
        <v>1049</v>
      </c>
      <c r="H152" s="11" t="s">
        <v>112</v>
      </c>
      <c r="I152" s="11">
        <v>0</v>
      </c>
      <c r="J152" s="11">
        <v>200</v>
      </c>
      <c r="K152" s="11"/>
      <c r="L152" s="11">
        <v>200</v>
      </c>
      <c r="M152" s="11">
        <v>200</v>
      </c>
      <c r="N152" s="21"/>
      <c r="O152" s="21">
        <v>44433</v>
      </c>
      <c r="P152" s="11" t="s">
        <v>25</v>
      </c>
      <c r="Q152" s="14" t="s">
        <v>1050</v>
      </c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>
      <c r="A153" s="11">
        <v>152</v>
      </c>
      <c r="B153" s="11" t="s">
        <v>1051</v>
      </c>
      <c r="C153" s="11" t="s">
        <v>1052</v>
      </c>
      <c r="D153" s="11" t="s">
        <v>1053</v>
      </c>
      <c r="E153" s="11" t="s">
        <v>1054</v>
      </c>
      <c r="F153" s="11" t="s">
        <v>1055</v>
      </c>
      <c r="G153" s="11" t="s">
        <v>1056</v>
      </c>
      <c r="H153" s="11" t="s">
        <v>1057</v>
      </c>
      <c r="I153" s="11">
        <v>7.13</v>
      </c>
      <c r="J153" s="11">
        <v>210</v>
      </c>
      <c r="K153" s="11"/>
      <c r="L153" s="11">
        <v>217.13</v>
      </c>
      <c r="M153" s="11">
        <v>210</v>
      </c>
      <c r="N153" s="21"/>
      <c r="O153" s="21">
        <v>44433</v>
      </c>
      <c r="P153" s="11" t="s">
        <v>25</v>
      </c>
      <c r="Q153" s="14" t="s">
        <v>1058</v>
      </c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>
      <c r="A154" s="11">
        <v>153</v>
      </c>
      <c r="B154" s="11" t="s">
        <v>748</v>
      </c>
      <c r="C154" s="11" t="s">
        <v>749</v>
      </c>
      <c r="D154" s="11" t="s">
        <v>750</v>
      </c>
      <c r="E154" s="11" t="s">
        <v>1059</v>
      </c>
      <c r="F154" s="11" t="s">
        <v>1060</v>
      </c>
      <c r="G154" s="11" t="s">
        <v>1061</v>
      </c>
      <c r="H154" s="11" t="s">
        <v>1062</v>
      </c>
      <c r="I154" s="11">
        <v>47.1</v>
      </c>
      <c r="J154" s="11">
        <v>842</v>
      </c>
      <c r="K154" s="11"/>
      <c r="L154" s="11">
        <v>889.1</v>
      </c>
      <c r="M154" s="11">
        <v>842</v>
      </c>
      <c r="N154" s="21"/>
      <c r="O154" s="21">
        <v>44433</v>
      </c>
      <c r="P154" s="11" t="s">
        <v>25</v>
      </c>
      <c r="Q154" s="14" t="s">
        <v>1063</v>
      </c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>
      <c r="A155" s="11">
        <v>154</v>
      </c>
      <c r="B155" s="11" t="s">
        <v>1064</v>
      </c>
      <c r="C155" s="11" t="s">
        <v>1065</v>
      </c>
      <c r="D155" s="11" t="s">
        <v>1066</v>
      </c>
      <c r="E155" s="11" t="s">
        <v>1067</v>
      </c>
      <c r="F155" s="11" t="s">
        <v>1068</v>
      </c>
      <c r="G155" s="11" t="s">
        <v>1069</v>
      </c>
      <c r="H155" s="11" t="s">
        <v>394</v>
      </c>
      <c r="I155" s="11">
        <v>15.53</v>
      </c>
      <c r="J155" s="11">
        <v>850</v>
      </c>
      <c r="K155" s="11"/>
      <c r="L155" s="11">
        <v>865.53</v>
      </c>
      <c r="M155" s="11">
        <v>850</v>
      </c>
      <c r="N155" s="21"/>
      <c r="O155" s="21">
        <v>44433</v>
      </c>
      <c r="P155" s="11" t="s">
        <v>25</v>
      </c>
      <c r="Q155" s="14" t="s">
        <v>1070</v>
      </c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>
      <c r="A156" s="11">
        <v>155</v>
      </c>
      <c r="B156" s="11" t="s">
        <v>1071</v>
      </c>
      <c r="C156" s="11" t="s">
        <v>1072</v>
      </c>
      <c r="D156" s="11" t="s">
        <v>1073</v>
      </c>
      <c r="E156" s="11" t="s">
        <v>1074</v>
      </c>
      <c r="F156" s="11" t="s">
        <v>1075</v>
      </c>
      <c r="G156" s="11" t="s">
        <v>1076</v>
      </c>
      <c r="H156" s="11" t="s">
        <v>309</v>
      </c>
      <c r="I156" s="11">
        <v>50</v>
      </c>
      <c r="J156" s="11">
        <v>1200</v>
      </c>
      <c r="K156" s="11"/>
      <c r="L156" s="11">
        <v>1250</v>
      </c>
      <c r="M156" s="11">
        <v>1200</v>
      </c>
      <c r="N156" s="21"/>
      <c r="O156" s="21">
        <v>44433</v>
      </c>
      <c r="P156" s="11" t="s">
        <v>25</v>
      </c>
      <c r="Q156" s="14" t="s">
        <v>1077</v>
      </c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>
      <c r="A157" s="11">
        <v>156</v>
      </c>
      <c r="B157" s="11" t="s">
        <v>557</v>
      </c>
      <c r="C157" s="11" t="s">
        <v>558</v>
      </c>
      <c r="D157" s="11" t="s">
        <v>559</v>
      </c>
      <c r="E157" s="11" t="s">
        <v>1078</v>
      </c>
      <c r="F157" s="11" t="s">
        <v>1079</v>
      </c>
      <c r="G157" s="11" t="s">
        <v>1080</v>
      </c>
      <c r="H157" s="11" t="s">
        <v>1081</v>
      </c>
      <c r="I157" s="11">
        <v>3001.36</v>
      </c>
      <c r="J157" s="11">
        <v>297</v>
      </c>
      <c r="K157" s="11"/>
      <c r="L157" s="11">
        <v>3298.36</v>
      </c>
      <c r="M157" s="11">
        <v>297</v>
      </c>
      <c r="N157" s="21"/>
      <c r="O157" s="21">
        <v>44433</v>
      </c>
      <c r="P157" s="11" t="s">
        <v>25</v>
      </c>
      <c r="Q157" s="14" t="s">
        <v>1082</v>
      </c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>
      <c r="A158" s="11">
        <v>157</v>
      </c>
      <c r="B158" s="11" t="s">
        <v>1083</v>
      </c>
      <c r="C158" s="11" t="s">
        <v>1084</v>
      </c>
      <c r="D158" s="11" t="s">
        <v>1085</v>
      </c>
      <c r="E158" s="11" t="s">
        <v>1086</v>
      </c>
      <c r="F158" s="11" t="s">
        <v>1087</v>
      </c>
      <c r="G158" s="11" t="s">
        <v>1088</v>
      </c>
      <c r="H158" s="11" t="s">
        <v>41</v>
      </c>
      <c r="I158" s="11">
        <v>0</v>
      </c>
      <c r="J158" s="11">
        <v>1000</v>
      </c>
      <c r="K158" s="11"/>
      <c r="L158" s="11">
        <v>1000</v>
      </c>
      <c r="M158" s="11">
        <v>1000</v>
      </c>
      <c r="N158" s="21"/>
      <c r="O158" s="21">
        <v>44433</v>
      </c>
      <c r="P158" s="11" t="s">
        <v>25</v>
      </c>
      <c r="Q158" s="14" t="s">
        <v>1089</v>
      </c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>
      <c r="A159" s="11">
        <v>158</v>
      </c>
      <c r="B159" s="11" t="s">
        <v>1090</v>
      </c>
      <c r="C159" s="11" t="s">
        <v>1091</v>
      </c>
      <c r="D159" s="11" t="s">
        <v>1092</v>
      </c>
      <c r="E159" s="11" t="s">
        <v>1093</v>
      </c>
      <c r="F159" s="11" t="s">
        <v>1094</v>
      </c>
      <c r="G159" s="11" t="s">
        <v>1095</v>
      </c>
      <c r="H159" s="11" t="s">
        <v>1096</v>
      </c>
      <c r="I159" s="11">
        <v>0</v>
      </c>
      <c r="J159" s="11">
        <v>843</v>
      </c>
      <c r="K159" s="11"/>
      <c r="L159" s="11">
        <v>843</v>
      </c>
      <c r="M159" s="11">
        <v>843</v>
      </c>
      <c r="N159" s="21"/>
      <c r="O159" s="21">
        <v>44433</v>
      </c>
      <c r="P159" s="11" t="s">
        <v>25</v>
      </c>
      <c r="Q159" s="14" t="s">
        <v>1097</v>
      </c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>
      <c r="A160" s="11">
        <v>159</v>
      </c>
      <c r="B160" s="11" t="s">
        <v>1098</v>
      </c>
      <c r="C160" s="11" t="s">
        <v>1099</v>
      </c>
      <c r="D160" s="11" t="s">
        <v>1100</v>
      </c>
      <c r="E160" s="11" t="s">
        <v>1101</v>
      </c>
      <c r="F160" s="11" t="s">
        <v>1102</v>
      </c>
      <c r="G160" s="11" t="s">
        <v>1103</v>
      </c>
      <c r="H160" s="11" t="s">
        <v>112</v>
      </c>
      <c r="I160" s="11">
        <v>40</v>
      </c>
      <c r="J160" s="11">
        <v>200</v>
      </c>
      <c r="K160" s="11"/>
      <c r="L160" s="11">
        <v>240</v>
      </c>
      <c r="M160" s="11">
        <v>200</v>
      </c>
      <c r="N160" s="21"/>
      <c r="O160" s="21">
        <v>44433</v>
      </c>
      <c r="P160" s="11" t="s">
        <v>25</v>
      </c>
      <c r="Q160" s="14" t="s">
        <v>1104</v>
      </c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>
      <c r="A161" s="11">
        <v>160</v>
      </c>
      <c r="B161" s="11" t="s">
        <v>1105</v>
      </c>
      <c r="C161" s="11" t="s">
        <v>1106</v>
      </c>
      <c r="D161" s="11" t="s">
        <v>1107</v>
      </c>
      <c r="E161" s="11" t="s">
        <v>1108</v>
      </c>
      <c r="F161" s="11" t="s">
        <v>1102</v>
      </c>
      <c r="G161" s="11" t="s">
        <v>1109</v>
      </c>
      <c r="H161" s="11" t="s">
        <v>162</v>
      </c>
      <c r="I161" s="11">
        <v>0</v>
      </c>
      <c r="J161" s="11">
        <v>500</v>
      </c>
      <c r="K161" s="11"/>
      <c r="L161" s="11">
        <v>500</v>
      </c>
      <c r="M161" s="11">
        <v>500</v>
      </c>
      <c r="N161" s="21"/>
      <c r="O161" s="21">
        <v>44433</v>
      </c>
      <c r="P161" s="11" t="s">
        <v>25</v>
      </c>
      <c r="Q161" s="14" t="s">
        <v>1110</v>
      </c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>
      <c r="A162" s="11">
        <v>161</v>
      </c>
      <c r="B162" s="11" t="s">
        <v>1111</v>
      </c>
      <c r="C162" s="11" t="s">
        <v>1112</v>
      </c>
      <c r="D162" s="11" t="s">
        <v>1113</v>
      </c>
      <c r="E162" s="11" t="s">
        <v>1114</v>
      </c>
      <c r="F162" s="11" t="s">
        <v>1115</v>
      </c>
      <c r="G162" s="11" t="s">
        <v>1116</v>
      </c>
      <c r="H162" s="11" t="s">
        <v>41</v>
      </c>
      <c r="I162" s="11">
        <v>40.5</v>
      </c>
      <c r="J162" s="11">
        <v>1000</v>
      </c>
      <c r="K162" s="11"/>
      <c r="L162" s="11">
        <v>1040.5</v>
      </c>
      <c r="M162" s="11">
        <v>1000</v>
      </c>
      <c r="N162" s="21"/>
      <c r="O162" s="21">
        <v>44433</v>
      </c>
      <c r="P162" s="11" t="s">
        <v>25</v>
      </c>
      <c r="Q162" s="14" t="s">
        <v>1117</v>
      </c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>
      <c r="A163" s="11">
        <v>162</v>
      </c>
      <c r="B163" s="11" t="s">
        <v>1118</v>
      </c>
      <c r="C163" s="11" t="s">
        <v>1119</v>
      </c>
      <c r="D163" s="11" t="s">
        <v>1120</v>
      </c>
      <c r="E163" s="11" t="s">
        <v>1121</v>
      </c>
      <c r="F163" s="11" t="s">
        <v>1115</v>
      </c>
      <c r="G163" s="11" t="s">
        <v>1122</v>
      </c>
      <c r="H163" s="11" t="s">
        <v>41</v>
      </c>
      <c r="I163" s="11">
        <v>0</v>
      </c>
      <c r="J163" s="11">
        <v>1000</v>
      </c>
      <c r="K163" s="11"/>
      <c r="L163" s="11">
        <v>1000</v>
      </c>
      <c r="M163" s="11">
        <v>1000</v>
      </c>
      <c r="N163" s="21"/>
      <c r="O163" s="21">
        <v>44432</v>
      </c>
      <c r="P163" s="11" t="s">
        <v>25</v>
      </c>
      <c r="Q163" s="14" t="s">
        <v>1123</v>
      </c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>
      <c r="A164" s="11">
        <v>163</v>
      </c>
      <c r="B164" s="11" t="s">
        <v>748</v>
      </c>
      <c r="C164" s="11" t="s">
        <v>749</v>
      </c>
      <c r="D164" s="11" t="s">
        <v>750</v>
      </c>
      <c r="E164" s="11" t="s">
        <v>1124</v>
      </c>
      <c r="F164" s="11" t="s">
        <v>1125</v>
      </c>
      <c r="G164" s="11" t="s">
        <v>1126</v>
      </c>
      <c r="H164" s="11" t="s">
        <v>234</v>
      </c>
      <c r="I164" s="11">
        <v>0</v>
      </c>
      <c r="J164" s="11">
        <v>300</v>
      </c>
      <c r="K164" s="11"/>
      <c r="L164" s="11">
        <v>300</v>
      </c>
      <c r="M164" s="11">
        <v>300</v>
      </c>
      <c r="N164" s="21"/>
      <c r="O164" s="21">
        <v>44432</v>
      </c>
      <c r="P164" s="11" t="s">
        <v>25</v>
      </c>
      <c r="Q164" s="14" t="s">
        <v>1127</v>
      </c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>
      <c r="A165" s="11">
        <v>164</v>
      </c>
      <c r="B165" s="11" t="s">
        <v>1128</v>
      </c>
      <c r="C165" s="11" t="s">
        <v>1129</v>
      </c>
      <c r="D165" s="11" t="s">
        <v>1130</v>
      </c>
      <c r="E165" s="11" t="s">
        <v>1131</v>
      </c>
      <c r="F165" s="11" t="s">
        <v>1132</v>
      </c>
      <c r="G165" s="11" t="s">
        <v>1133</v>
      </c>
      <c r="H165" s="11" t="s">
        <v>1134</v>
      </c>
      <c r="I165" s="11">
        <v>362</v>
      </c>
      <c r="J165" s="11">
        <v>600</v>
      </c>
      <c r="K165" s="11"/>
      <c r="L165" s="11">
        <v>962</v>
      </c>
      <c r="M165" s="11">
        <v>600</v>
      </c>
      <c r="N165" s="21"/>
      <c r="O165" s="21">
        <v>44432</v>
      </c>
      <c r="P165" s="11" t="s">
        <v>25</v>
      </c>
      <c r="Q165" s="14" t="s">
        <v>1135</v>
      </c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>
      <c r="A166" s="11">
        <v>165</v>
      </c>
      <c r="B166" s="11" t="s">
        <v>1136</v>
      </c>
      <c r="C166" s="11" t="s">
        <v>1137</v>
      </c>
      <c r="D166" s="11" t="s">
        <v>1138</v>
      </c>
      <c r="E166" s="11" t="s">
        <v>1139</v>
      </c>
      <c r="F166" s="11" t="s">
        <v>1140</v>
      </c>
      <c r="G166" s="11" t="s">
        <v>1141</v>
      </c>
      <c r="H166" s="11" t="s">
        <v>1142</v>
      </c>
      <c r="I166" s="11">
        <v>1.2</v>
      </c>
      <c r="J166" s="11">
        <v>2500</v>
      </c>
      <c r="K166" s="11"/>
      <c r="L166" s="11">
        <v>2501.1999999999998</v>
      </c>
      <c r="M166" s="11">
        <v>2500</v>
      </c>
      <c r="N166" s="21"/>
      <c r="O166" s="21">
        <v>44432</v>
      </c>
      <c r="P166" s="11" t="s">
        <v>25</v>
      </c>
      <c r="Q166" s="14" t="s">
        <v>1143</v>
      </c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>
      <c r="A167" s="11">
        <v>166</v>
      </c>
      <c r="B167" s="11" t="s">
        <v>1144</v>
      </c>
      <c r="C167" s="11" t="s">
        <v>1145</v>
      </c>
      <c r="D167" s="11" t="s">
        <v>1146</v>
      </c>
      <c r="E167" s="11" t="s">
        <v>1147</v>
      </c>
      <c r="F167" s="11" t="s">
        <v>1148</v>
      </c>
      <c r="G167" s="11" t="s">
        <v>1149</v>
      </c>
      <c r="H167" s="11" t="s">
        <v>242</v>
      </c>
      <c r="I167" s="11">
        <v>0</v>
      </c>
      <c r="J167" s="11">
        <v>2000</v>
      </c>
      <c r="K167" s="11"/>
      <c r="L167" s="11">
        <v>2000</v>
      </c>
      <c r="M167" s="11">
        <v>2000</v>
      </c>
      <c r="N167" s="21"/>
      <c r="O167" s="21">
        <v>44432</v>
      </c>
      <c r="P167" s="11" t="s">
        <v>25</v>
      </c>
      <c r="Q167" s="14" t="s">
        <v>1150</v>
      </c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>
      <c r="A168" s="11">
        <v>167</v>
      </c>
      <c r="B168" s="11" t="s">
        <v>1151</v>
      </c>
      <c r="C168" s="11" t="s">
        <v>1152</v>
      </c>
      <c r="D168" s="11" t="s">
        <v>1153</v>
      </c>
      <c r="E168" s="11" t="s">
        <v>1154</v>
      </c>
      <c r="F168" s="11" t="s">
        <v>1155</v>
      </c>
      <c r="G168" s="11" t="s">
        <v>1156</v>
      </c>
      <c r="H168" s="11" t="s">
        <v>182</v>
      </c>
      <c r="I168" s="11">
        <v>0</v>
      </c>
      <c r="J168" s="11">
        <v>430</v>
      </c>
      <c r="K168" s="11"/>
      <c r="L168" s="11">
        <v>430</v>
      </c>
      <c r="M168" s="11">
        <v>430</v>
      </c>
      <c r="N168" s="21"/>
      <c r="O168" s="21">
        <v>44432</v>
      </c>
      <c r="P168" s="11" t="s">
        <v>25</v>
      </c>
      <c r="Q168" s="14" t="s">
        <v>1157</v>
      </c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>
      <c r="A169" s="11">
        <v>168</v>
      </c>
      <c r="B169" s="11" t="s">
        <v>1158</v>
      </c>
      <c r="C169" s="11" t="s">
        <v>1159</v>
      </c>
      <c r="D169" s="11" t="s">
        <v>1160</v>
      </c>
      <c r="E169" s="11" t="s">
        <v>1161</v>
      </c>
      <c r="F169" s="11" t="s">
        <v>1162</v>
      </c>
      <c r="G169" s="11" t="s">
        <v>1163</v>
      </c>
      <c r="H169" s="11" t="s">
        <v>212</v>
      </c>
      <c r="I169" s="11">
        <v>58.69</v>
      </c>
      <c r="J169" s="11">
        <v>5</v>
      </c>
      <c r="K169" s="11"/>
      <c r="L169" s="11">
        <v>63.69</v>
      </c>
      <c r="M169" s="11">
        <v>5</v>
      </c>
      <c r="N169" s="21"/>
      <c r="O169" s="21">
        <v>44432</v>
      </c>
      <c r="P169" s="11" t="s">
        <v>25</v>
      </c>
      <c r="Q169" s="14" t="s">
        <v>1164</v>
      </c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>
      <c r="A170" s="11">
        <v>169</v>
      </c>
      <c r="B170" s="11" t="s">
        <v>1158</v>
      </c>
      <c r="C170" s="11" t="s">
        <v>1159</v>
      </c>
      <c r="D170" s="11" t="s">
        <v>1160</v>
      </c>
      <c r="E170" s="11" t="s">
        <v>1165</v>
      </c>
      <c r="F170" s="11" t="s">
        <v>1166</v>
      </c>
      <c r="G170" s="11" t="s">
        <v>1167</v>
      </c>
      <c r="H170" s="11" t="s">
        <v>1168</v>
      </c>
      <c r="I170" s="11">
        <v>9.19</v>
      </c>
      <c r="J170" s="11">
        <v>49.5</v>
      </c>
      <c r="K170" s="11"/>
      <c r="L170" s="11">
        <v>58.69</v>
      </c>
      <c r="M170" s="11">
        <v>49.5</v>
      </c>
      <c r="N170" s="21"/>
      <c r="O170" s="21">
        <v>44432</v>
      </c>
      <c r="P170" s="11" t="s">
        <v>25</v>
      </c>
      <c r="Q170" s="14" t="s">
        <v>1169</v>
      </c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>
      <c r="A171" s="11">
        <v>170</v>
      </c>
      <c r="B171" s="11" t="s">
        <v>677</v>
      </c>
      <c r="C171" s="11" t="s">
        <v>678</v>
      </c>
      <c r="D171" s="11" t="s">
        <v>679</v>
      </c>
      <c r="E171" s="11" t="s">
        <v>1170</v>
      </c>
      <c r="F171" s="11" t="s">
        <v>1171</v>
      </c>
      <c r="G171" s="11" t="s">
        <v>1172</v>
      </c>
      <c r="H171" s="11" t="s">
        <v>1173</v>
      </c>
      <c r="I171" s="11">
        <v>0</v>
      </c>
      <c r="J171" s="11">
        <v>169</v>
      </c>
      <c r="K171" s="11"/>
      <c r="L171" s="11">
        <v>169</v>
      </c>
      <c r="M171" s="11">
        <v>169</v>
      </c>
      <c r="N171" s="21"/>
      <c r="O171" s="21">
        <v>44432</v>
      </c>
      <c r="P171" s="11" t="s">
        <v>25</v>
      </c>
      <c r="Q171" s="14" t="s">
        <v>1174</v>
      </c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>
      <c r="A172" s="11">
        <v>171</v>
      </c>
      <c r="B172" s="11" t="s">
        <v>1175</v>
      </c>
      <c r="C172" s="11" t="s">
        <v>1176</v>
      </c>
      <c r="D172" s="11" t="s">
        <v>1177</v>
      </c>
      <c r="E172" s="11" t="s">
        <v>1178</v>
      </c>
      <c r="F172" s="11" t="s">
        <v>1179</v>
      </c>
      <c r="G172" s="11" t="s">
        <v>1180</v>
      </c>
      <c r="H172" s="11" t="s">
        <v>1181</v>
      </c>
      <c r="I172" s="11">
        <v>0</v>
      </c>
      <c r="J172" s="11">
        <v>305</v>
      </c>
      <c r="K172" s="11"/>
      <c r="L172" s="11">
        <v>305</v>
      </c>
      <c r="M172" s="11">
        <v>305</v>
      </c>
      <c r="N172" s="21"/>
      <c r="O172" s="21">
        <v>44432</v>
      </c>
      <c r="P172" s="11" t="s">
        <v>25</v>
      </c>
      <c r="Q172" s="14" t="s">
        <v>1182</v>
      </c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>
      <c r="A173" s="11">
        <v>172</v>
      </c>
      <c r="B173" s="11" t="s">
        <v>476</v>
      </c>
      <c r="C173" s="11" t="s">
        <v>477</v>
      </c>
      <c r="D173" s="11" t="s">
        <v>1013</v>
      </c>
      <c r="E173" s="11" t="s">
        <v>1183</v>
      </c>
      <c r="F173" s="11" t="s">
        <v>1184</v>
      </c>
      <c r="G173" s="11" t="s">
        <v>1185</v>
      </c>
      <c r="H173" s="11" t="s">
        <v>795</v>
      </c>
      <c r="I173" s="11">
        <v>2501</v>
      </c>
      <c r="J173" s="11">
        <v>2998</v>
      </c>
      <c r="K173" s="11"/>
      <c r="L173" s="11">
        <v>5499</v>
      </c>
      <c r="M173" s="11">
        <v>2998</v>
      </c>
      <c r="N173" s="21"/>
      <c r="O173" s="21">
        <v>44432</v>
      </c>
      <c r="P173" s="11" t="s">
        <v>25</v>
      </c>
      <c r="Q173" s="14" t="s">
        <v>1186</v>
      </c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>
      <c r="A174" s="11">
        <v>173</v>
      </c>
      <c r="B174" s="11" t="s">
        <v>1187</v>
      </c>
      <c r="C174" s="11" t="s">
        <v>1188</v>
      </c>
      <c r="D174" s="11" t="s">
        <v>1189</v>
      </c>
      <c r="E174" s="11" t="s">
        <v>1190</v>
      </c>
      <c r="F174" s="11" t="s">
        <v>1191</v>
      </c>
      <c r="G174" s="11" t="s">
        <v>1192</v>
      </c>
      <c r="H174" s="11" t="s">
        <v>528</v>
      </c>
      <c r="I174" s="11">
        <v>0</v>
      </c>
      <c r="J174" s="11">
        <v>400</v>
      </c>
      <c r="K174" s="11"/>
      <c r="L174" s="11">
        <v>400</v>
      </c>
      <c r="M174" s="11">
        <v>400</v>
      </c>
      <c r="N174" s="21"/>
      <c r="O174" s="21">
        <v>44432</v>
      </c>
      <c r="P174" s="11" t="s">
        <v>25</v>
      </c>
      <c r="Q174" s="14" t="s">
        <v>1193</v>
      </c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>
      <c r="A175" s="11">
        <v>174</v>
      </c>
      <c r="B175" s="11" t="s">
        <v>1194</v>
      </c>
      <c r="C175" s="11" t="s">
        <v>1195</v>
      </c>
      <c r="D175" s="11" t="s">
        <v>1196</v>
      </c>
      <c r="E175" s="11" t="s">
        <v>1197</v>
      </c>
      <c r="F175" s="11" t="s">
        <v>1198</v>
      </c>
      <c r="G175" s="11" t="s">
        <v>1199</v>
      </c>
      <c r="H175" s="11" t="s">
        <v>1200</v>
      </c>
      <c r="I175" s="11">
        <v>0</v>
      </c>
      <c r="J175" s="11">
        <v>203</v>
      </c>
      <c r="K175" s="11"/>
      <c r="L175" s="11">
        <v>203</v>
      </c>
      <c r="M175" s="11">
        <v>203</v>
      </c>
      <c r="N175" s="21"/>
      <c r="O175" s="21">
        <v>44432</v>
      </c>
      <c r="P175" s="11" t="s">
        <v>25</v>
      </c>
      <c r="Q175" s="14" t="s">
        <v>1201</v>
      </c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>
      <c r="A176" s="11">
        <v>175</v>
      </c>
      <c r="B176" s="11" t="s">
        <v>1202</v>
      </c>
      <c r="C176" s="11" t="s">
        <v>1203</v>
      </c>
      <c r="D176" s="11" t="s">
        <v>1204</v>
      </c>
      <c r="E176" s="11" t="s">
        <v>1205</v>
      </c>
      <c r="F176" s="11" t="s">
        <v>1206</v>
      </c>
      <c r="G176" s="11" t="s">
        <v>1207</v>
      </c>
      <c r="H176" s="11" t="s">
        <v>778</v>
      </c>
      <c r="I176" s="11">
        <v>0</v>
      </c>
      <c r="J176" s="11">
        <v>900</v>
      </c>
      <c r="K176" s="11"/>
      <c r="L176" s="11">
        <v>900</v>
      </c>
      <c r="M176" s="11">
        <v>900</v>
      </c>
      <c r="N176" s="21"/>
      <c r="O176" s="21">
        <v>44432</v>
      </c>
      <c r="P176" s="11" t="s">
        <v>25</v>
      </c>
      <c r="Q176" s="14" t="s">
        <v>1208</v>
      </c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>
      <c r="A177" s="11">
        <v>176</v>
      </c>
      <c r="B177" s="11" t="s">
        <v>476</v>
      </c>
      <c r="C177" s="11" t="s">
        <v>477</v>
      </c>
      <c r="D177" s="11" t="s">
        <v>1013</v>
      </c>
      <c r="E177" s="11" t="s">
        <v>1209</v>
      </c>
      <c r="F177" s="11" t="s">
        <v>1210</v>
      </c>
      <c r="G177" s="11" t="s">
        <v>1211</v>
      </c>
      <c r="H177" s="11" t="s">
        <v>738</v>
      </c>
      <c r="I177" s="11">
        <v>1</v>
      </c>
      <c r="J177" s="11">
        <v>1500</v>
      </c>
      <c r="K177" s="11"/>
      <c r="L177" s="11">
        <v>1501</v>
      </c>
      <c r="M177" s="11">
        <v>1500</v>
      </c>
      <c r="N177" s="21"/>
      <c r="O177" s="21">
        <v>44432</v>
      </c>
      <c r="P177" s="11" t="s">
        <v>25</v>
      </c>
      <c r="Q177" s="14" t="s">
        <v>1212</v>
      </c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>
      <c r="A178" s="11">
        <v>177</v>
      </c>
      <c r="B178" s="11" t="s">
        <v>476</v>
      </c>
      <c r="C178" s="11" t="s">
        <v>477</v>
      </c>
      <c r="D178" s="11" t="s">
        <v>1013</v>
      </c>
      <c r="E178" s="11" t="s">
        <v>1213</v>
      </c>
      <c r="F178" s="11" t="s">
        <v>1214</v>
      </c>
      <c r="G178" s="11" t="s">
        <v>1215</v>
      </c>
      <c r="H178" s="11" t="s">
        <v>1216</v>
      </c>
      <c r="I178" s="11">
        <v>1501</v>
      </c>
      <c r="J178" s="11">
        <v>3000</v>
      </c>
      <c r="K178" s="11"/>
      <c r="L178" s="11">
        <v>4501</v>
      </c>
      <c r="M178" s="11">
        <v>3000</v>
      </c>
      <c r="N178" s="21"/>
      <c r="O178" s="21">
        <v>44432</v>
      </c>
      <c r="P178" s="11" t="s">
        <v>25</v>
      </c>
      <c r="Q178" s="14" t="s">
        <v>1217</v>
      </c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>
      <c r="A179" s="11">
        <v>178</v>
      </c>
      <c r="B179" s="11" t="s">
        <v>476</v>
      </c>
      <c r="C179" s="11" t="s">
        <v>477</v>
      </c>
      <c r="D179" s="11" t="s">
        <v>1013</v>
      </c>
      <c r="E179" s="11" t="s">
        <v>1218</v>
      </c>
      <c r="F179" s="11" t="s">
        <v>1219</v>
      </c>
      <c r="G179" s="11" t="s">
        <v>1220</v>
      </c>
      <c r="H179" s="11" t="s">
        <v>348</v>
      </c>
      <c r="I179" s="11">
        <v>4501</v>
      </c>
      <c r="J179" s="11">
        <v>3000</v>
      </c>
      <c r="K179" s="11"/>
      <c r="L179" s="11">
        <v>7501</v>
      </c>
      <c r="M179" s="11">
        <v>3000</v>
      </c>
      <c r="N179" s="21"/>
      <c r="O179" s="21">
        <v>44432</v>
      </c>
      <c r="P179" s="11" t="s">
        <v>25</v>
      </c>
      <c r="Q179" s="14" t="s">
        <v>1221</v>
      </c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>
      <c r="A180" s="11">
        <v>179</v>
      </c>
      <c r="B180" s="11" t="s">
        <v>1222</v>
      </c>
      <c r="C180" s="11" t="s">
        <v>1223</v>
      </c>
      <c r="D180" s="11" t="s">
        <v>1224</v>
      </c>
      <c r="E180" s="11" t="s">
        <v>1225</v>
      </c>
      <c r="F180" s="11" t="s">
        <v>1226</v>
      </c>
      <c r="G180" s="11" t="s">
        <v>1227</v>
      </c>
      <c r="H180" s="11" t="s">
        <v>112</v>
      </c>
      <c r="I180" s="11">
        <v>1.29</v>
      </c>
      <c r="J180" s="11">
        <v>200</v>
      </c>
      <c r="K180" s="11"/>
      <c r="L180" s="11">
        <v>201.29</v>
      </c>
      <c r="M180" s="11">
        <v>200</v>
      </c>
      <c r="N180" s="21"/>
      <c r="O180" s="21">
        <v>44432</v>
      </c>
      <c r="P180" s="11" t="s">
        <v>25</v>
      </c>
      <c r="Q180" s="14" t="s">
        <v>1228</v>
      </c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>
      <c r="A181" s="11">
        <v>180</v>
      </c>
      <c r="B181" s="11" t="s">
        <v>1229</v>
      </c>
      <c r="C181" s="11" t="s">
        <v>1230</v>
      </c>
      <c r="D181" s="11" t="s">
        <v>1231</v>
      </c>
      <c r="E181" s="11" t="s">
        <v>1232</v>
      </c>
      <c r="F181" s="11" t="s">
        <v>1233</v>
      </c>
      <c r="G181" s="11" t="s">
        <v>1234</v>
      </c>
      <c r="H181" s="11" t="s">
        <v>512</v>
      </c>
      <c r="I181" s="11">
        <v>0</v>
      </c>
      <c r="J181" s="11">
        <v>999</v>
      </c>
      <c r="K181" s="11"/>
      <c r="L181" s="11">
        <v>999</v>
      </c>
      <c r="M181" s="11">
        <v>999</v>
      </c>
      <c r="N181" s="21"/>
      <c r="O181" s="21">
        <v>44432</v>
      </c>
      <c r="P181" s="11" t="s">
        <v>25</v>
      </c>
      <c r="Q181" s="14" t="s">
        <v>1235</v>
      </c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>
      <c r="A182" s="11">
        <v>181</v>
      </c>
      <c r="B182" s="11" t="s">
        <v>1229</v>
      </c>
      <c r="C182" s="11" t="s">
        <v>1230</v>
      </c>
      <c r="D182" s="11" t="s">
        <v>1236</v>
      </c>
      <c r="E182" s="11" t="s">
        <v>1237</v>
      </c>
      <c r="F182" s="11" t="s">
        <v>1238</v>
      </c>
      <c r="G182" s="11" t="s">
        <v>1239</v>
      </c>
      <c r="H182" s="11" t="s">
        <v>217</v>
      </c>
      <c r="I182" s="11">
        <v>0</v>
      </c>
      <c r="J182" s="11">
        <v>10</v>
      </c>
      <c r="K182" s="11"/>
      <c r="L182" s="11">
        <v>10</v>
      </c>
      <c r="M182" s="11">
        <v>10</v>
      </c>
      <c r="N182" s="21"/>
      <c r="O182" s="21">
        <v>44432</v>
      </c>
      <c r="P182" s="11" t="s">
        <v>25</v>
      </c>
      <c r="Q182" s="14" t="s">
        <v>1240</v>
      </c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>
      <c r="A183" s="11">
        <v>182</v>
      </c>
      <c r="B183" s="11" t="s">
        <v>1241</v>
      </c>
      <c r="C183" s="11" t="s">
        <v>1242</v>
      </c>
      <c r="D183" s="11" t="s">
        <v>1243</v>
      </c>
      <c r="E183" s="11" t="s">
        <v>1244</v>
      </c>
      <c r="F183" s="11" t="s">
        <v>1245</v>
      </c>
      <c r="G183" s="11" t="s">
        <v>1246</v>
      </c>
      <c r="H183" s="11" t="s">
        <v>1247</v>
      </c>
      <c r="I183" s="11">
        <v>0</v>
      </c>
      <c r="J183" s="11">
        <v>350</v>
      </c>
      <c r="K183" s="11"/>
      <c r="L183" s="11">
        <v>350</v>
      </c>
      <c r="M183" s="11">
        <v>350</v>
      </c>
      <c r="N183" s="21"/>
      <c r="O183" s="21">
        <v>44432</v>
      </c>
      <c r="P183" s="11" t="s">
        <v>25</v>
      </c>
      <c r="Q183" s="14" t="s">
        <v>1248</v>
      </c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>
      <c r="A184" s="11">
        <v>183</v>
      </c>
      <c r="B184" s="11" t="s">
        <v>106</v>
      </c>
      <c r="C184" s="11" t="s">
        <v>107</v>
      </c>
      <c r="D184" s="11" t="s">
        <v>1249</v>
      </c>
      <c r="E184" s="11" t="s">
        <v>1250</v>
      </c>
      <c r="F184" s="11" t="s">
        <v>1251</v>
      </c>
      <c r="G184" s="11" t="s">
        <v>1252</v>
      </c>
      <c r="H184" s="11" t="s">
        <v>49</v>
      </c>
      <c r="I184" s="11">
        <v>0</v>
      </c>
      <c r="J184" s="11">
        <v>100</v>
      </c>
      <c r="K184" s="11"/>
      <c r="L184" s="11">
        <v>100</v>
      </c>
      <c r="M184" s="11">
        <v>100</v>
      </c>
      <c r="N184" s="21"/>
      <c r="O184" s="21">
        <v>44432</v>
      </c>
      <c r="P184" s="11" t="s">
        <v>25</v>
      </c>
      <c r="Q184" s="14" t="s">
        <v>1253</v>
      </c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>
      <c r="A185" s="11">
        <v>184</v>
      </c>
      <c r="B185" s="11" t="s">
        <v>1254</v>
      </c>
      <c r="C185" s="11" t="s">
        <v>1255</v>
      </c>
      <c r="D185" s="11" t="s">
        <v>1256</v>
      </c>
      <c r="E185" s="11" t="s">
        <v>1257</v>
      </c>
      <c r="F185" s="11" t="s">
        <v>1258</v>
      </c>
      <c r="G185" s="11" t="s">
        <v>1259</v>
      </c>
      <c r="H185" s="11" t="s">
        <v>1134</v>
      </c>
      <c r="I185" s="11">
        <v>0.01</v>
      </c>
      <c r="J185" s="11">
        <v>600</v>
      </c>
      <c r="K185" s="11"/>
      <c r="L185" s="11">
        <v>600.01</v>
      </c>
      <c r="M185" s="11">
        <v>600</v>
      </c>
      <c r="N185" s="21"/>
      <c r="O185" s="21">
        <v>44432</v>
      </c>
      <c r="P185" s="11" t="s">
        <v>25</v>
      </c>
      <c r="Q185" s="14" t="s">
        <v>1260</v>
      </c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>
      <c r="A186" s="11">
        <v>185</v>
      </c>
      <c r="B186" s="11" t="s">
        <v>1261</v>
      </c>
      <c r="C186" s="11" t="s">
        <v>1262</v>
      </c>
      <c r="D186" s="11" t="s">
        <v>1263</v>
      </c>
      <c r="E186" s="11" t="s">
        <v>1264</v>
      </c>
      <c r="F186" s="11" t="s">
        <v>1265</v>
      </c>
      <c r="G186" s="11" t="s">
        <v>1266</v>
      </c>
      <c r="H186" s="11" t="s">
        <v>234</v>
      </c>
      <c r="I186" s="11">
        <v>928.14</v>
      </c>
      <c r="J186" s="11">
        <v>300</v>
      </c>
      <c r="K186" s="11"/>
      <c r="L186" s="11">
        <v>1228.1400000000001</v>
      </c>
      <c r="M186" s="11">
        <v>300</v>
      </c>
      <c r="N186" s="21"/>
      <c r="O186" s="21">
        <v>44432</v>
      </c>
      <c r="P186" s="11" t="s">
        <v>25</v>
      </c>
      <c r="Q186" s="14" t="s">
        <v>1267</v>
      </c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>
      <c r="A187" s="11">
        <v>186</v>
      </c>
      <c r="B187" s="11" t="s">
        <v>1268</v>
      </c>
      <c r="C187" s="11" t="s">
        <v>1269</v>
      </c>
      <c r="D187" s="11" t="s">
        <v>1270</v>
      </c>
      <c r="E187" s="11" t="s">
        <v>1271</v>
      </c>
      <c r="F187" s="11" t="s">
        <v>1272</v>
      </c>
      <c r="G187" s="11" t="s">
        <v>1273</v>
      </c>
      <c r="H187" s="11" t="s">
        <v>242</v>
      </c>
      <c r="I187" s="11">
        <v>0</v>
      </c>
      <c r="J187" s="11">
        <v>2000</v>
      </c>
      <c r="K187" s="11"/>
      <c r="L187" s="11">
        <v>2000</v>
      </c>
      <c r="M187" s="11">
        <v>2000</v>
      </c>
      <c r="N187" s="21"/>
      <c r="O187" s="21">
        <v>44432</v>
      </c>
      <c r="P187" s="11" t="s">
        <v>25</v>
      </c>
      <c r="Q187" s="14" t="s">
        <v>1274</v>
      </c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>
      <c r="A188" s="11">
        <v>187</v>
      </c>
      <c r="B188" s="11" t="s">
        <v>1275</v>
      </c>
      <c r="C188" s="11" t="s">
        <v>1276</v>
      </c>
      <c r="D188" s="11" t="s">
        <v>1277</v>
      </c>
      <c r="E188" s="11" t="s">
        <v>1278</v>
      </c>
      <c r="F188" s="11" t="s">
        <v>1279</v>
      </c>
      <c r="G188" s="11" t="s">
        <v>1280</v>
      </c>
      <c r="H188" s="11" t="s">
        <v>162</v>
      </c>
      <c r="I188" s="11">
        <v>0</v>
      </c>
      <c r="J188" s="11">
        <v>500</v>
      </c>
      <c r="K188" s="11"/>
      <c r="L188" s="11">
        <v>500</v>
      </c>
      <c r="M188" s="11">
        <v>500</v>
      </c>
      <c r="N188" s="21"/>
      <c r="O188" s="21">
        <v>44432</v>
      </c>
      <c r="P188" s="11" t="s">
        <v>25</v>
      </c>
      <c r="Q188" s="14" t="s">
        <v>1281</v>
      </c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>
      <c r="A189" s="11">
        <v>188</v>
      </c>
      <c r="B189" s="11" t="s">
        <v>1282</v>
      </c>
      <c r="C189" s="11" t="s">
        <v>1283</v>
      </c>
      <c r="D189" s="11" t="s">
        <v>1284</v>
      </c>
      <c r="E189" s="11" t="s">
        <v>1285</v>
      </c>
      <c r="F189" s="11" t="s">
        <v>1286</v>
      </c>
      <c r="G189" s="11" t="s">
        <v>1287</v>
      </c>
      <c r="H189" s="11" t="s">
        <v>41</v>
      </c>
      <c r="I189" s="11">
        <v>0</v>
      </c>
      <c r="J189" s="11">
        <v>1000</v>
      </c>
      <c r="K189" s="11"/>
      <c r="L189" s="11">
        <v>1000</v>
      </c>
      <c r="M189" s="11">
        <v>1000</v>
      </c>
      <c r="N189" s="21"/>
      <c r="O189" s="21">
        <v>44432</v>
      </c>
      <c r="P189" s="11" t="s">
        <v>25</v>
      </c>
      <c r="Q189" s="14" t="s">
        <v>1288</v>
      </c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>
      <c r="A190" s="11">
        <v>189</v>
      </c>
      <c r="B190" s="11" t="s">
        <v>1289</v>
      </c>
      <c r="C190" s="11" t="s">
        <v>1290</v>
      </c>
      <c r="D190" s="11" t="s">
        <v>1291</v>
      </c>
      <c r="E190" s="11" t="s">
        <v>1292</v>
      </c>
      <c r="F190" s="11" t="s">
        <v>1293</v>
      </c>
      <c r="G190" s="11" t="s">
        <v>1294</v>
      </c>
      <c r="H190" s="11" t="s">
        <v>778</v>
      </c>
      <c r="I190" s="11">
        <v>0</v>
      </c>
      <c r="J190" s="11">
        <v>900</v>
      </c>
      <c r="K190" s="11"/>
      <c r="L190" s="11">
        <v>900</v>
      </c>
      <c r="M190" s="11">
        <v>900</v>
      </c>
      <c r="N190" s="21"/>
      <c r="O190" s="21">
        <v>44432</v>
      </c>
      <c r="P190" s="11" t="s">
        <v>25</v>
      </c>
      <c r="Q190" s="14" t="s">
        <v>1295</v>
      </c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>
      <c r="A191" s="11">
        <v>190</v>
      </c>
      <c r="B191" s="11" t="s">
        <v>712</v>
      </c>
      <c r="C191" s="11" t="s">
        <v>713</v>
      </c>
      <c r="D191" s="11" t="s">
        <v>714</v>
      </c>
      <c r="E191" s="11" t="s">
        <v>1296</v>
      </c>
      <c r="F191" s="11" t="s">
        <v>1297</v>
      </c>
      <c r="G191" s="11" t="s">
        <v>1298</v>
      </c>
      <c r="H191" s="11" t="s">
        <v>242</v>
      </c>
      <c r="I191" s="11">
        <v>100</v>
      </c>
      <c r="J191" s="11">
        <v>2000</v>
      </c>
      <c r="K191" s="11"/>
      <c r="L191" s="11">
        <v>2100</v>
      </c>
      <c r="M191" s="11">
        <v>2000</v>
      </c>
      <c r="N191" s="21"/>
      <c r="O191" s="21">
        <v>44432</v>
      </c>
      <c r="P191" s="11" t="s">
        <v>25</v>
      </c>
      <c r="Q191" s="14" t="s">
        <v>1299</v>
      </c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>
      <c r="A192" s="11">
        <v>191</v>
      </c>
      <c r="B192" s="11" t="s">
        <v>91</v>
      </c>
      <c r="C192" s="11" t="s">
        <v>92</v>
      </c>
      <c r="D192" s="11" t="s">
        <v>93</v>
      </c>
      <c r="E192" s="11" t="s">
        <v>1300</v>
      </c>
      <c r="F192" s="11" t="s">
        <v>1301</v>
      </c>
      <c r="G192" s="11" t="s">
        <v>1301</v>
      </c>
      <c r="H192" s="11" t="s">
        <v>162</v>
      </c>
      <c r="I192" s="11">
        <v>1</v>
      </c>
      <c r="J192" s="11">
        <v>500</v>
      </c>
      <c r="K192" s="11"/>
      <c r="L192" s="11">
        <v>501</v>
      </c>
      <c r="M192" s="11">
        <v>500</v>
      </c>
      <c r="N192" s="21"/>
      <c r="O192" s="21">
        <v>44432</v>
      </c>
      <c r="P192" s="11" t="s">
        <v>25</v>
      </c>
      <c r="Q192" s="14" t="s">
        <v>1302</v>
      </c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>
      <c r="A193" s="11">
        <v>192</v>
      </c>
      <c r="B193" s="11" t="s">
        <v>1303</v>
      </c>
      <c r="C193" s="11" t="s">
        <v>1304</v>
      </c>
      <c r="D193" s="11" t="s">
        <v>1305</v>
      </c>
      <c r="E193" s="11" t="s">
        <v>1306</v>
      </c>
      <c r="F193" s="11" t="s">
        <v>1307</v>
      </c>
      <c r="G193" s="11" t="s">
        <v>1308</v>
      </c>
      <c r="H193" s="11" t="s">
        <v>112</v>
      </c>
      <c r="I193" s="11">
        <v>0.56999999999999995</v>
      </c>
      <c r="J193" s="11">
        <v>200</v>
      </c>
      <c r="K193" s="11"/>
      <c r="L193" s="11">
        <v>200.57</v>
      </c>
      <c r="M193" s="11">
        <v>200</v>
      </c>
      <c r="N193" s="21"/>
      <c r="O193" s="21">
        <v>44432</v>
      </c>
      <c r="P193" s="11" t="s">
        <v>25</v>
      </c>
      <c r="Q193" s="14" t="s">
        <v>1309</v>
      </c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>
      <c r="A194" s="11">
        <v>193</v>
      </c>
      <c r="B194" s="11" t="s">
        <v>1310</v>
      </c>
      <c r="C194" s="11" t="s">
        <v>1311</v>
      </c>
      <c r="D194" s="11" t="s">
        <v>1312</v>
      </c>
      <c r="E194" s="11" t="s">
        <v>1313</v>
      </c>
      <c r="F194" s="11" t="s">
        <v>1314</v>
      </c>
      <c r="G194" s="11" t="s">
        <v>1315</v>
      </c>
      <c r="H194" s="11" t="s">
        <v>242</v>
      </c>
      <c r="I194" s="11">
        <v>20.38</v>
      </c>
      <c r="J194" s="11">
        <v>2000</v>
      </c>
      <c r="K194" s="11"/>
      <c r="L194" s="11">
        <v>2020.38</v>
      </c>
      <c r="M194" s="11">
        <v>2000</v>
      </c>
      <c r="N194" s="21"/>
      <c r="O194" s="21">
        <v>44432</v>
      </c>
      <c r="P194" s="11" t="s">
        <v>25</v>
      </c>
      <c r="Q194" s="14" t="s">
        <v>1316</v>
      </c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>
      <c r="A195" s="11">
        <v>194</v>
      </c>
      <c r="B195" s="11" t="s">
        <v>259</v>
      </c>
      <c r="C195" s="11" t="s">
        <v>260</v>
      </c>
      <c r="D195" s="11" t="s">
        <v>261</v>
      </c>
      <c r="E195" s="11" t="s">
        <v>1317</v>
      </c>
      <c r="F195" s="11" t="s">
        <v>1318</v>
      </c>
      <c r="G195" s="11" t="s">
        <v>1319</v>
      </c>
      <c r="H195" s="11" t="s">
        <v>1142</v>
      </c>
      <c r="I195" s="11">
        <v>0</v>
      </c>
      <c r="J195" s="11">
        <v>2500</v>
      </c>
      <c r="K195" s="11"/>
      <c r="L195" s="11">
        <v>2500</v>
      </c>
      <c r="M195" s="11">
        <v>2500</v>
      </c>
      <c r="N195" s="21"/>
      <c r="O195" s="21">
        <v>44432</v>
      </c>
      <c r="P195" s="11" t="s">
        <v>25</v>
      </c>
      <c r="Q195" s="14" t="s">
        <v>1320</v>
      </c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>
      <c r="A196" s="11">
        <v>195</v>
      </c>
      <c r="B196" s="11" t="s">
        <v>1321</v>
      </c>
      <c r="C196" s="11" t="s">
        <v>1322</v>
      </c>
      <c r="D196" s="11" t="s">
        <v>1323</v>
      </c>
      <c r="E196" s="11" t="s">
        <v>1324</v>
      </c>
      <c r="F196" s="11" t="s">
        <v>1325</v>
      </c>
      <c r="G196" s="11" t="s">
        <v>1326</v>
      </c>
      <c r="H196" s="11" t="s">
        <v>1327</v>
      </c>
      <c r="I196" s="11">
        <v>0</v>
      </c>
      <c r="J196" s="11">
        <v>84</v>
      </c>
      <c r="K196" s="11"/>
      <c r="L196" s="11">
        <v>84</v>
      </c>
      <c r="M196" s="11">
        <v>84</v>
      </c>
      <c r="N196" s="21"/>
      <c r="O196" s="21">
        <v>44432</v>
      </c>
      <c r="P196" s="11" t="s">
        <v>25</v>
      </c>
      <c r="Q196" s="14" t="s">
        <v>1328</v>
      </c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>
      <c r="A197" s="11">
        <v>196</v>
      </c>
      <c r="B197" s="11" t="s">
        <v>557</v>
      </c>
      <c r="C197" s="11" t="s">
        <v>558</v>
      </c>
      <c r="D197" s="11" t="s">
        <v>559</v>
      </c>
      <c r="E197" s="11" t="s">
        <v>1329</v>
      </c>
      <c r="F197" s="11" t="s">
        <v>1330</v>
      </c>
      <c r="G197" s="11" t="s">
        <v>1331</v>
      </c>
      <c r="H197" s="11" t="s">
        <v>528</v>
      </c>
      <c r="I197" s="11">
        <v>2601.36</v>
      </c>
      <c r="J197" s="11">
        <v>400</v>
      </c>
      <c r="K197" s="11"/>
      <c r="L197" s="11">
        <v>3001.36</v>
      </c>
      <c r="M197" s="11">
        <v>400</v>
      </c>
      <c r="N197" s="21"/>
      <c r="O197" s="21">
        <v>44432</v>
      </c>
      <c r="P197" s="11" t="s">
        <v>25</v>
      </c>
      <c r="Q197" s="14" t="s">
        <v>1332</v>
      </c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>
      <c r="A198" s="11">
        <v>197</v>
      </c>
      <c r="B198" s="11" t="s">
        <v>1105</v>
      </c>
      <c r="C198" s="11" t="s">
        <v>1106</v>
      </c>
      <c r="D198" s="11" t="s">
        <v>1107</v>
      </c>
      <c r="E198" s="11" t="s">
        <v>1333</v>
      </c>
      <c r="F198" s="11" t="s">
        <v>1334</v>
      </c>
      <c r="G198" s="11" t="s">
        <v>1335</v>
      </c>
      <c r="H198" s="11" t="s">
        <v>162</v>
      </c>
      <c r="I198" s="11">
        <v>0</v>
      </c>
      <c r="J198" s="11">
        <v>500</v>
      </c>
      <c r="K198" s="11"/>
      <c r="L198" s="11">
        <v>500</v>
      </c>
      <c r="M198" s="11">
        <v>500</v>
      </c>
      <c r="N198" s="21"/>
      <c r="O198" s="21">
        <v>44432</v>
      </c>
      <c r="P198" s="11" t="s">
        <v>25</v>
      </c>
      <c r="Q198" s="14" t="s">
        <v>1336</v>
      </c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>
      <c r="A199" s="11">
        <v>198</v>
      </c>
      <c r="B199" s="11" t="s">
        <v>43</v>
      </c>
      <c r="C199" s="11" t="s">
        <v>44</v>
      </c>
      <c r="D199" s="11" t="s">
        <v>45</v>
      </c>
      <c r="E199" s="11" t="s">
        <v>1337</v>
      </c>
      <c r="F199" s="11" t="s">
        <v>1338</v>
      </c>
      <c r="G199" s="11" t="s">
        <v>1339</v>
      </c>
      <c r="H199" s="11" t="s">
        <v>904</v>
      </c>
      <c r="I199" s="11">
        <v>10.220000000000001</v>
      </c>
      <c r="J199" s="11">
        <v>150</v>
      </c>
      <c r="K199" s="11"/>
      <c r="L199" s="11">
        <v>160.22</v>
      </c>
      <c r="M199" s="11">
        <v>150</v>
      </c>
      <c r="N199" s="21"/>
      <c r="O199" s="21">
        <v>44432</v>
      </c>
      <c r="P199" s="11" t="s">
        <v>25</v>
      </c>
      <c r="Q199" s="14" t="s">
        <v>1340</v>
      </c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>
      <c r="A200" s="11">
        <v>199</v>
      </c>
      <c r="B200" s="11" t="s">
        <v>1105</v>
      </c>
      <c r="C200" s="11" t="s">
        <v>1106</v>
      </c>
      <c r="D200" s="11" t="s">
        <v>1107</v>
      </c>
      <c r="E200" s="11" t="s">
        <v>1341</v>
      </c>
      <c r="F200" s="11" t="s">
        <v>1342</v>
      </c>
      <c r="G200" s="11" t="s">
        <v>1343</v>
      </c>
      <c r="H200" s="11" t="s">
        <v>512</v>
      </c>
      <c r="I200" s="11">
        <v>0</v>
      </c>
      <c r="J200" s="11">
        <v>999</v>
      </c>
      <c r="K200" s="11"/>
      <c r="L200" s="11">
        <v>999</v>
      </c>
      <c r="M200" s="11">
        <v>999</v>
      </c>
      <c r="N200" s="21"/>
      <c r="O200" s="21">
        <v>44432</v>
      </c>
      <c r="P200" s="11" t="s">
        <v>25</v>
      </c>
      <c r="Q200" s="14" t="s">
        <v>1344</v>
      </c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>
      <c r="A201" s="11">
        <v>200</v>
      </c>
      <c r="B201" s="11" t="s">
        <v>1345</v>
      </c>
      <c r="C201" s="11" t="s">
        <v>1346</v>
      </c>
      <c r="D201" s="11" t="s">
        <v>1347</v>
      </c>
      <c r="E201" s="11" t="s">
        <v>1348</v>
      </c>
      <c r="F201" s="11" t="s">
        <v>1349</v>
      </c>
      <c r="G201" s="11" t="s">
        <v>1350</v>
      </c>
      <c r="H201" s="11" t="s">
        <v>1351</v>
      </c>
      <c r="I201" s="11">
        <v>0.18</v>
      </c>
      <c r="J201" s="11">
        <v>422.75</v>
      </c>
      <c r="K201" s="11"/>
      <c r="L201" s="11">
        <v>422.93</v>
      </c>
      <c r="M201" s="11">
        <v>422.75</v>
      </c>
      <c r="N201" s="21"/>
      <c r="O201" s="21">
        <v>44432</v>
      </c>
      <c r="P201" s="11" t="s">
        <v>25</v>
      </c>
      <c r="Q201" s="14" t="s">
        <v>1352</v>
      </c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>
      <c r="A202" s="11">
        <v>201</v>
      </c>
      <c r="B202" s="11" t="s">
        <v>1353</v>
      </c>
      <c r="C202" s="11" t="s">
        <v>1354</v>
      </c>
      <c r="D202" s="11" t="s">
        <v>1355</v>
      </c>
      <c r="E202" s="11" t="s">
        <v>1356</v>
      </c>
      <c r="F202" s="11" t="s">
        <v>1357</v>
      </c>
      <c r="G202" s="11" t="s">
        <v>1358</v>
      </c>
      <c r="H202" s="11" t="s">
        <v>416</v>
      </c>
      <c r="I202" s="11">
        <v>0</v>
      </c>
      <c r="J202" s="11">
        <v>700</v>
      </c>
      <c r="K202" s="11"/>
      <c r="L202" s="11">
        <v>700</v>
      </c>
      <c r="M202" s="11">
        <v>700</v>
      </c>
      <c r="N202" s="21"/>
      <c r="O202" s="21">
        <v>44432</v>
      </c>
      <c r="P202" s="11" t="s">
        <v>25</v>
      </c>
      <c r="Q202" s="14" t="s">
        <v>1359</v>
      </c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>
      <c r="A203" s="11">
        <v>202</v>
      </c>
      <c r="B203" s="11" t="s">
        <v>1360</v>
      </c>
      <c r="C203" s="11" t="s">
        <v>1361</v>
      </c>
      <c r="D203" s="11" t="s">
        <v>1362</v>
      </c>
      <c r="E203" s="11" t="s">
        <v>1363</v>
      </c>
      <c r="F203" s="11" t="s">
        <v>1364</v>
      </c>
      <c r="G203" s="11" t="s">
        <v>1365</v>
      </c>
      <c r="H203" s="11" t="s">
        <v>162</v>
      </c>
      <c r="I203" s="11">
        <v>0</v>
      </c>
      <c r="J203" s="11">
        <v>500</v>
      </c>
      <c r="K203" s="11"/>
      <c r="L203" s="11">
        <v>500</v>
      </c>
      <c r="M203" s="11">
        <v>500</v>
      </c>
      <c r="N203" s="21"/>
      <c r="O203" s="21">
        <v>44432</v>
      </c>
      <c r="P203" s="11" t="s">
        <v>25</v>
      </c>
      <c r="Q203" s="14" t="s">
        <v>1366</v>
      </c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>
      <c r="A204" s="11">
        <v>203</v>
      </c>
      <c r="B204" s="11" t="s">
        <v>1367</v>
      </c>
      <c r="C204" s="11" t="s">
        <v>1368</v>
      </c>
      <c r="D204" s="11" t="s">
        <v>1369</v>
      </c>
      <c r="E204" s="11" t="s">
        <v>1370</v>
      </c>
      <c r="F204" s="11" t="s">
        <v>1371</v>
      </c>
      <c r="G204" s="11" t="s">
        <v>1372</v>
      </c>
      <c r="H204" s="11" t="s">
        <v>348</v>
      </c>
      <c r="I204" s="11">
        <v>0</v>
      </c>
      <c r="J204" s="11">
        <v>3000</v>
      </c>
      <c r="K204" s="11"/>
      <c r="L204" s="11">
        <v>3000</v>
      </c>
      <c r="M204" s="11">
        <v>3000</v>
      </c>
      <c r="N204" s="21"/>
      <c r="O204" s="21">
        <v>44427</v>
      </c>
      <c r="P204" s="11" t="s">
        <v>25</v>
      </c>
      <c r="Q204" s="14" t="s">
        <v>1373</v>
      </c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>
      <c r="A205" s="11">
        <v>204</v>
      </c>
      <c r="B205" s="11" t="s">
        <v>557</v>
      </c>
      <c r="C205" s="11" t="s">
        <v>558</v>
      </c>
      <c r="D205" s="11" t="s">
        <v>559</v>
      </c>
      <c r="E205" s="11" t="s">
        <v>1374</v>
      </c>
      <c r="F205" s="11" t="s">
        <v>1375</v>
      </c>
      <c r="G205" s="11" t="s">
        <v>1376</v>
      </c>
      <c r="H205" s="11" t="s">
        <v>317</v>
      </c>
      <c r="I205" s="11">
        <v>1501.36</v>
      </c>
      <c r="J205" s="11">
        <v>1100</v>
      </c>
      <c r="K205" s="11"/>
      <c r="L205" s="11">
        <v>2601.36</v>
      </c>
      <c r="M205" s="11">
        <v>1100</v>
      </c>
      <c r="N205" s="21"/>
      <c r="O205" s="21">
        <v>44432</v>
      </c>
      <c r="P205" s="11" t="s">
        <v>25</v>
      </c>
      <c r="Q205" s="14" t="s">
        <v>1377</v>
      </c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>
      <c r="A206" s="11">
        <v>205</v>
      </c>
      <c r="B206" s="11" t="s">
        <v>557</v>
      </c>
      <c r="C206" s="11" t="s">
        <v>558</v>
      </c>
      <c r="D206" s="11" t="s">
        <v>559</v>
      </c>
      <c r="E206" s="11" t="s">
        <v>1378</v>
      </c>
      <c r="F206" s="11" t="s">
        <v>1379</v>
      </c>
      <c r="G206" s="11" t="s">
        <v>1371</v>
      </c>
      <c r="H206" s="11" t="s">
        <v>738</v>
      </c>
      <c r="I206" s="11">
        <v>1.36</v>
      </c>
      <c r="J206" s="11">
        <v>1500</v>
      </c>
      <c r="K206" s="11"/>
      <c r="L206" s="11">
        <v>1501.36</v>
      </c>
      <c r="M206" s="11">
        <v>1500</v>
      </c>
      <c r="N206" s="21"/>
      <c r="O206" s="21">
        <v>44432</v>
      </c>
      <c r="P206" s="11" t="s">
        <v>25</v>
      </c>
      <c r="Q206" s="14" t="s">
        <v>1380</v>
      </c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>
      <c r="A207" s="11">
        <v>206</v>
      </c>
      <c r="B207" s="11" t="s">
        <v>498</v>
      </c>
      <c r="C207" s="11" t="s">
        <v>499</v>
      </c>
      <c r="D207" s="11" t="s">
        <v>500</v>
      </c>
      <c r="E207" s="11" t="s">
        <v>1381</v>
      </c>
      <c r="F207" s="11" t="s">
        <v>1382</v>
      </c>
      <c r="G207" s="11" t="s">
        <v>1383</v>
      </c>
      <c r="H207" s="11" t="s">
        <v>1384</v>
      </c>
      <c r="I207" s="11">
        <v>23</v>
      </c>
      <c r="J207" s="11">
        <v>165</v>
      </c>
      <c r="K207" s="11"/>
      <c r="L207" s="11">
        <v>188</v>
      </c>
      <c r="M207" s="11">
        <v>165</v>
      </c>
      <c r="N207" s="21"/>
      <c r="O207" s="21">
        <v>44432</v>
      </c>
      <c r="P207" s="11" t="s">
        <v>25</v>
      </c>
      <c r="Q207" s="14" t="s">
        <v>1385</v>
      </c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>
      <c r="A208" s="11">
        <v>207</v>
      </c>
      <c r="B208" s="11" t="s">
        <v>1386</v>
      </c>
      <c r="C208" s="11" t="s">
        <v>1387</v>
      </c>
      <c r="D208" s="11" t="s">
        <v>1388</v>
      </c>
      <c r="E208" s="11" t="s">
        <v>1389</v>
      </c>
      <c r="F208" s="11" t="s">
        <v>1390</v>
      </c>
      <c r="G208" s="11" t="s">
        <v>1391</v>
      </c>
      <c r="H208" s="11" t="s">
        <v>1392</v>
      </c>
      <c r="I208" s="11">
        <v>0</v>
      </c>
      <c r="J208" s="11">
        <v>620</v>
      </c>
      <c r="K208" s="11"/>
      <c r="L208" s="11">
        <v>620</v>
      </c>
      <c r="M208" s="11">
        <v>620</v>
      </c>
      <c r="N208" s="21"/>
      <c r="O208" s="21">
        <v>44431</v>
      </c>
      <c r="P208" s="11" t="s">
        <v>25</v>
      </c>
      <c r="Q208" s="14" t="s">
        <v>1393</v>
      </c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>
      <c r="A209" s="11">
        <v>208</v>
      </c>
      <c r="B209" s="11" t="s">
        <v>1394</v>
      </c>
      <c r="C209" s="11" t="s">
        <v>1395</v>
      </c>
      <c r="D209" s="11" t="s">
        <v>1396</v>
      </c>
      <c r="E209" s="11" t="s">
        <v>1397</v>
      </c>
      <c r="F209" s="11" t="s">
        <v>1398</v>
      </c>
      <c r="G209" s="11" t="s">
        <v>1399</v>
      </c>
      <c r="H209" s="11" t="s">
        <v>1400</v>
      </c>
      <c r="I209" s="11">
        <v>0</v>
      </c>
      <c r="J209" s="11">
        <v>1695</v>
      </c>
      <c r="K209" s="11"/>
      <c r="L209" s="11">
        <v>1695</v>
      </c>
      <c r="M209" s="11">
        <v>1695</v>
      </c>
      <c r="N209" s="21"/>
      <c r="O209" s="21">
        <v>44431</v>
      </c>
      <c r="P209" s="11" t="s">
        <v>25</v>
      </c>
      <c r="Q209" s="14" t="s">
        <v>1401</v>
      </c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>
      <c r="A210" s="11">
        <v>209</v>
      </c>
      <c r="B210" s="11" t="s">
        <v>1402</v>
      </c>
      <c r="C210" s="11" t="s">
        <v>1403</v>
      </c>
      <c r="D210" s="11" t="s">
        <v>1404</v>
      </c>
      <c r="E210" s="11" t="s">
        <v>1405</v>
      </c>
      <c r="F210" s="11" t="s">
        <v>1406</v>
      </c>
      <c r="G210" s="11" t="s">
        <v>1407</v>
      </c>
      <c r="H210" s="11" t="s">
        <v>1408</v>
      </c>
      <c r="I210" s="11">
        <v>0</v>
      </c>
      <c r="J210" s="11">
        <v>1300</v>
      </c>
      <c r="K210" s="11"/>
      <c r="L210" s="11">
        <v>1300</v>
      </c>
      <c r="M210" s="11">
        <v>1300</v>
      </c>
      <c r="N210" s="21"/>
      <c r="O210" s="21">
        <v>44431</v>
      </c>
      <c r="P210" s="11" t="s">
        <v>25</v>
      </c>
      <c r="Q210" s="14" t="s">
        <v>1409</v>
      </c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>
      <c r="A211" s="11">
        <v>210</v>
      </c>
      <c r="B211" s="11" t="s">
        <v>1410</v>
      </c>
      <c r="C211" s="11" t="s">
        <v>1411</v>
      </c>
      <c r="D211" s="11" t="s">
        <v>1412</v>
      </c>
      <c r="E211" s="11" t="s">
        <v>1413</v>
      </c>
      <c r="F211" s="11" t="s">
        <v>1414</v>
      </c>
      <c r="G211" s="11" t="s">
        <v>1415</v>
      </c>
      <c r="H211" s="11" t="s">
        <v>528</v>
      </c>
      <c r="I211" s="11">
        <v>0</v>
      </c>
      <c r="J211" s="11">
        <v>400</v>
      </c>
      <c r="K211" s="11"/>
      <c r="L211" s="11">
        <v>400</v>
      </c>
      <c r="M211" s="11">
        <v>400</v>
      </c>
      <c r="N211" s="21"/>
      <c r="O211" s="21">
        <v>44431</v>
      </c>
      <c r="P211" s="11" t="s">
        <v>25</v>
      </c>
      <c r="Q211" s="14" t="s">
        <v>1416</v>
      </c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>
      <c r="A212" s="11">
        <v>211</v>
      </c>
      <c r="B212" s="11" t="s">
        <v>252</v>
      </c>
      <c r="C212" s="11" t="s">
        <v>253</v>
      </c>
      <c r="D212" s="11" t="s">
        <v>254</v>
      </c>
      <c r="E212" s="11" t="s">
        <v>1417</v>
      </c>
      <c r="F212" s="11" t="s">
        <v>1418</v>
      </c>
      <c r="G212" s="11" t="s">
        <v>1419</v>
      </c>
      <c r="H212" s="11" t="s">
        <v>528</v>
      </c>
      <c r="I212" s="11">
        <v>0</v>
      </c>
      <c r="J212" s="11">
        <v>400</v>
      </c>
      <c r="K212" s="11"/>
      <c r="L212" s="11">
        <v>400</v>
      </c>
      <c r="M212" s="11">
        <v>400</v>
      </c>
      <c r="N212" s="21"/>
      <c r="O212" s="21">
        <v>44431</v>
      </c>
      <c r="P212" s="11" t="s">
        <v>25</v>
      </c>
      <c r="Q212" s="14" t="s">
        <v>1420</v>
      </c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>
      <c r="A213" s="11">
        <v>212</v>
      </c>
      <c r="B213" s="11" t="s">
        <v>821</v>
      </c>
      <c r="C213" s="11" t="s">
        <v>822</v>
      </c>
      <c r="D213" s="11" t="s">
        <v>1421</v>
      </c>
      <c r="E213" s="11" t="s">
        <v>1422</v>
      </c>
      <c r="F213" s="11" t="s">
        <v>1423</v>
      </c>
      <c r="G213" s="11" t="s">
        <v>1424</v>
      </c>
      <c r="H213" s="11" t="s">
        <v>41</v>
      </c>
      <c r="I213" s="11">
        <v>0</v>
      </c>
      <c r="J213" s="11">
        <v>1000</v>
      </c>
      <c r="K213" s="11"/>
      <c r="L213" s="11">
        <v>1000</v>
      </c>
      <c r="M213" s="11">
        <v>1000</v>
      </c>
      <c r="N213" s="21"/>
      <c r="O213" s="21">
        <v>44431</v>
      </c>
      <c r="P213" s="11" t="s">
        <v>25</v>
      </c>
      <c r="Q213" s="14" t="s">
        <v>1425</v>
      </c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>
      <c r="A214" s="11">
        <v>213</v>
      </c>
      <c r="B214" s="11" t="s">
        <v>1426</v>
      </c>
      <c r="C214" s="11" t="s">
        <v>1427</v>
      </c>
      <c r="D214" s="11" t="s">
        <v>1428</v>
      </c>
      <c r="E214" s="11" t="s">
        <v>1429</v>
      </c>
      <c r="F214" s="11" t="s">
        <v>1430</v>
      </c>
      <c r="G214" s="11" t="s">
        <v>1431</v>
      </c>
      <c r="H214" s="11" t="s">
        <v>112</v>
      </c>
      <c r="I214" s="11">
        <v>0</v>
      </c>
      <c r="J214" s="11">
        <v>200</v>
      </c>
      <c r="K214" s="11"/>
      <c r="L214" s="11">
        <v>200</v>
      </c>
      <c r="M214" s="11">
        <v>200</v>
      </c>
      <c r="N214" s="21"/>
      <c r="O214" s="21">
        <v>44431</v>
      </c>
      <c r="P214" s="11" t="s">
        <v>25</v>
      </c>
      <c r="Q214" s="14" t="s">
        <v>1432</v>
      </c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>
      <c r="A215" s="11">
        <v>214</v>
      </c>
      <c r="B215" s="11" t="s">
        <v>1433</v>
      </c>
      <c r="C215" s="11" t="s">
        <v>1434</v>
      </c>
      <c r="D215" s="11" t="s">
        <v>1435</v>
      </c>
      <c r="E215" s="11" t="s">
        <v>1436</v>
      </c>
      <c r="F215" s="11" t="s">
        <v>1437</v>
      </c>
      <c r="G215" s="11" t="s">
        <v>1438</v>
      </c>
      <c r="H215" s="11" t="s">
        <v>112</v>
      </c>
      <c r="I215" s="11">
        <v>0</v>
      </c>
      <c r="J215" s="11">
        <v>200</v>
      </c>
      <c r="K215" s="11"/>
      <c r="L215" s="11">
        <v>200</v>
      </c>
      <c r="M215" s="11">
        <v>200</v>
      </c>
      <c r="N215" s="21"/>
      <c r="O215" s="21">
        <v>44431</v>
      </c>
      <c r="P215" s="11" t="s">
        <v>25</v>
      </c>
      <c r="Q215" s="14" t="s">
        <v>1439</v>
      </c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>
      <c r="A216" s="11">
        <v>215</v>
      </c>
      <c r="B216" s="11" t="s">
        <v>491</v>
      </c>
      <c r="C216" s="11" t="s">
        <v>492</v>
      </c>
      <c r="D216" s="11" t="s">
        <v>493</v>
      </c>
      <c r="E216" s="11" t="s">
        <v>1440</v>
      </c>
      <c r="F216" s="11" t="s">
        <v>1441</v>
      </c>
      <c r="G216" s="11" t="s">
        <v>1442</v>
      </c>
      <c r="H216" s="11" t="s">
        <v>348</v>
      </c>
      <c r="I216" s="11">
        <v>0</v>
      </c>
      <c r="J216" s="11">
        <v>3000</v>
      </c>
      <c r="K216" s="11"/>
      <c r="L216" s="11">
        <v>3000</v>
      </c>
      <c r="M216" s="11">
        <v>3000</v>
      </c>
      <c r="N216" s="21"/>
      <c r="O216" s="21">
        <v>44431</v>
      </c>
      <c r="P216" s="11" t="s">
        <v>25</v>
      </c>
      <c r="Q216" s="14" t="s">
        <v>1443</v>
      </c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>
      <c r="A217" s="11">
        <v>216</v>
      </c>
      <c r="B217" s="11" t="s">
        <v>1444</v>
      </c>
      <c r="C217" s="11" t="s">
        <v>1445</v>
      </c>
      <c r="D217" s="11" t="s">
        <v>1446</v>
      </c>
      <c r="E217" s="11" t="s">
        <v>1447</v>
      </c>
      <c r="F217" s="11" t="s">
        <v>1441</v>
      </c>
      <c r="G217" s="11" t="s">
        <v>1448</v>
      </c>
      <c r="H217" s="11" t="s">
        <v>1449</v>
      </c>
      <c r="I217" s="11">
        <v>0</v>
      </c>
      <c r="J217" s="11">
        <v>3000</v>
      </c>
      <c r="K217" s="11"/>
      <c r="L217" s="11">
        <v>3000</v>
      </c>
      <c r="M217" s="11">
        <v>3000</v>
      </c>
      <c r="N217" s="21"/>
      <c r="O217" s="21">
        <v>44431</v>
      </c>
      <c r="P217" s="11" t="s">
        <v>25</v>
      </c>
      <c r="Q217" s="14" t="s">
        <v>1450</v>
      </c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>
      <c r="A218" s="11">
        <v>217</v>
      </c>
      <c r="B218" s="11" t="s">
        <v>1451</v>
      </c>
      <c r="C218" s="11" t="s">
        <v>1452</v>
      </c>
      <c r="D218" s="11" t="s">
        <v>1453</v>
      </c>
      <c r="E218" s="11" t="s">
        <v>1454</v>
      </c>
      <c r="F218" s="11" t="s">
        <v>1455</v>
      </c>
      <c r="G218" s="11" t="s">
        <v>1456</v>
      </c>
      <c r="H218" s="11" t="s">
        <v>242</v>
      </c>
      <c r="I218" s="11">
        <v>0</v>
      </c>
      <c r="J218" s="11">
        <v>2000</v>
      </c>
      <c r="K218" s="11"/>
      <c r="L218" s="11">
        <v>2000</v>
      </c>
      <c r="M218" s="11">
        <v>2000</v>
      </c>
      <c r="N218" s="21"/>
      <c r="O218" s="21">
        <v>44431</v>
      </c>
      <c r="P218" s="11" t="s">
        <v>25</v>
      </c>
      <c r="Q218" s="14" t="s">
        <v>1457</v>
      </c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>
      <c r="A219" s="11">
        <v>218</v>
      </c>
      <c r="B219" s="11" t="s">
        <v>1458</v>
      </c>
      <c r="C219" s="11" t="s">
        <v>1459</v>
      </c>
      <c r="D219" s="11" t="s">
        <v>1460</v>
      </c>
      <c r="E219" s="11" t="s">
        <v>1461</v>
      </c>
      <c r="F219" s="11" t="s">
        <v>1462</v>
      </c>
      <c r="G219" s="11" t="s">
        <v>1463</v>
      </c>
      <c r="H219" s="11" t="s">
        <v>1464</v>
      </c>
      <c r="I219" s="11">
        <v>0</v>
      </c>
      <c r="J219" s="11">
        <v>520</v>
      </c>
      <c r="K219" s="11"/>
      <c r="L219" s="11">
        <v>520</v>
      </c>
      <c r="M219" s="11">
        <v>520</v>
      </c>
      <c r="N219" s="21"/>
      <c r="O219" s="21">
        <v>44431</v>
      </c>
      <c r="P219" s="11" t="s">
        <v>25</v>
      </c>
      <c r="Q219" s="14" t="s">
        <v>1465</v>
      </c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>
      <c r="A220" s="11">
        <v>219</v>
      </c>
      <c r="B220" s="11" t="s">
        <v>19</v>
      </c>
      <c r="C220" s="11" t="s">
        <v>20</v>
      </c>
      <c r="D220" s="11" t="s">
        <v>21</v>
      </c>
      <c r="E220" s="11" t="s">
        <v>1466</v>
      </c>
      <c r="F220" s="11" t="s">
        <v>1467</v>
      </c>
      <c r="G220" s="11" t="s">
        <v>1468</v>
      </c>
      <c r="H220" s="11" t="s">
        <v>1469</v>
      </c>
      <c r="I220" s="11">
        <v>0</v>
      </c>
      <c r="J220" s="11">
        <v>1900</v>
      </c>
      <c r="K220" s="11"/>
      <c r="L220" s="11">
        <v>1900</v>
      </c>
      <c r="M220" s="11">
        <v>1900</v>
      </c>
      <c r="N220" s="21"/>
      <c r="O220" s="21">
        <v>44431</v>
      </c>
      <c r="P220" s="11" t="s">
        <v>25</v>
      </c>
      <c r="Q220" s="14" t="s">
        <v>1470</v>
      </c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>
      <c r="A221" s="11">
        <v>220</v>
      </c>
      <c r="B221" s="11" t="s">
        <v>1471</v>
      </c>
      <c r="C221" s="11" t="s">
        <v>1472</v>
      </c>
      <c r="D221" s="11" t="s">
        <v>1473</v>
      </c>
      <c r="E221" s="11" t="s">
        <v>1474</v>
      </c>
      <c r="F221" s="11" t="s">
        <v>1475</v>
      </c>
      <c r="G221" s="11" t="s">
        <v>1476</v>
      </c>
      <c r="H221" s="11" t="s">
        <v>41</v>
      </c>
      <c r="I221" s="11">
        <v>0</v>
      </c>
      <c r="J221" s="11">
        <v>1000</v>
      </c>
      <c r="K221" s="11"/>
      <c r="L221" s="11">
        <v>1000</v>
      </c>
      <c r="M221" s="11">
        <v>1000</v>
      </c>
      <c r="N221" s="21"/>
      <c r="O221" s="21">
        <v>44431</v>
      </c>
      <c r="P221" s="11" t="s">
        <v>25</v>
      </c>
      <c r="Q221" s="14" t="s">
        <v>1477</v>
      </c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>
      <c r="A222" s="11">
        <v>221</v>
      </c>
      <c r="B222" s="11" t="s">
        <v>1478</v>
      </c>
      <c r="C222" s="11" t="s">
        <v>1479</v>
      </c>
      <c r="D222" s="11" t="s">
        <v>1480</v>
      </c>
      <c r="E222" s="11" t="s">
        <v>1481</v>
      </c>
      <c r="F222" s="11" t="s">
        <v>1482</v>
      </c>
      <c r="G222" s="11" t="s">
        <v>1483</v>
      </c>
      <c r="H222" s="11" t="s">
        <v>512</v>
      </c>
      <c r="I222" s="11">
        <v>0</v>
      </c>
      <c r="J222" s="11">
        <v>999</v>
      </c>
      <c r="K222" s="11"/>
      <c r="L222" s="11">
        <v>999</v>
      </c>
      <c r="M222" s="11">
        <v>999</v>
      </c>
      <c r="N222" s="21"/>
      <c r="O222" s="21">
        <v>44431</v>
      </c>
      <c r="P222" s="11" t="s">
        <v>25</v>
      </c>
      <c r="Q222" s="14" t="s">
        <v>1484</v>
      </c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>
      <c r="A223" s="11">
        <v>222</v>
      </c>
      <c r="B223" s="11" t="s">
        <v>350</v>
      </c>
      <c r="C223" s="11" t="s">
        <v>351</v>
      </c>
      <c r="D223" s="11" t="s">
        <v>352</v>
      </c>
      <c r="E223" s="11" t="s">
        <v>1485</v>
      </c>
      <c r="F223" s="11" t="s">
        <v>1486</v>
      </c>
      <c r="G223" s="11" t="s">
        <v>1482</v>
      </c>
      <c r="H223" s="11" t="s">
        <v>49</v>
      </c>
      <c r="I223" s="11">
        <v>0</v>
      </c>
      <c r="J223" s="11">
        <v>100</v>
      </c>
      <c r="K223" s="11"/>
      <c r="L223" s="11">
        <v>100</v>
      </c>
      <c r="M223" s="11">
        <v>100</v>
      </c>
      <c r="N223" s="21"/>
      <c r="O223" s="21">
        <v>44431</v>
      </c>
      <c r="P223" s="11" t="s">
        <v>25</v>
      </c>
      <c r="Q223" s="14" t="s">
        <v>1487</v>
      </c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>
      <c r="A224" s="11">
        <v>223</v>
      </c>
      <c r="B224" s="11" t="s">
        <v>1488</v>
      </c>
      <c r="C224" s="11" t="s">
        <v>1489</v>
      </c>
      <c r="D224" s="11" t="s">
        <v>1490</v>
      </c>
      <c r="E224" s="11" t="s">
        <v>1491</v>
      </c>
      <c r="F224" s="11" t="s">
        <v>1492</v>
      </c>
      <c r="G224" s="11" t="s">
        <v>1493</v>
      </c>
      <c r="H224" s="11" t="s">
        <v>904</v>
      </c>
      <c r="I224" s="11">
        <v>0</v>
      </c>
      <c r="J224" s="11">
        <v>150</v>
      </c>
      <c r="K224" s="11"/>
      <c r="L224" s="11">
        <v>150</v>
      </c>
      <c r="M224" s="11">
        <v>150</v>
      </c>
      <c r="N224" s="21"/>
      <c r="O224" s="21">
        <v>44431</v>
      </c>
      <c r="P224" s="11" t="s">
        <v>25</v>
      </c>
      <c r="Q224" s="14" t="s">
        <v>1494</v>
      </c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>
      <c r="A225" s="11">
        <v>224</v>
      </c>
      <c r="B225" s="11" t="s">
        <v>372</v>
      </c>
      <c r="C225" s="11" t="s">
        <v>373</v>
      </c>
      <c r="D225" s="11" t="s">
        <v>374</v>
      </c>
      <c r="E225" s="11" t="s">
        <v>1495</v>
      </c>
      <c r="F225" s="11" t="s">
        <v>1496</v>
      </c>
      <c r="G225" s="11" t="s">
        <v>1497</v>
      </c>
      <c r="H225" s="11" t="s">
        <v>1498</v>
      </c>
      <c r="I225" s="11">
        <v>0</v>
      </c>
      <c r="J225" s="11">
        <v>56.4</v>
      </c>
      <c r="K225" s="11"/>
      <c r="L225" s="11">
        <v>56.4</v>
      </c>
      <c r="M225" s="11">
        <v>56.4</v>
      </c>
      <c r="N225" s="21"/>
      <c r="O225" s="21">
        <v>44431</v>
      </c>
      <c r="P225" s="11" t="s">
        <v>25</v>
      </c>
      <c r="Q225" s="14" t="s">
        <v>1499</v>
      </c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>
      <c r="A226" s="11">
        <v>225</v>
      </c>
      <c r="B226" s="11" t="s">
        <v>1500</v>
      </c>
      <c r="C226" s="11" t="s">
        <v>1501</v>
      </c>
      <c r="D226" s="11" t="s">
        <v>1502</v>
      </c>
      <c r="E226" s="11" t="s">
        <v>1503</v>
      </c>
      <c r="F226" s="11" t="s">
        <v>1504</v>
      </c>
      <c r="G226" s="11" t="s">
        <v>1505</v>
      </c>
      <c r="H226" s="11" t="s">
        <v>394</v>
      </c>
      <c r="I226" s="11">
        <v>0</v>
      </c>
      <c r="J226" s="11">
        <v>850</v>
      </c>
      <c r="K226" s="11"/>
      <c r="L226" s="11">
        <v>850</v>
      </c>
      <c r="M226" s="11">
        <v>850</v>
      </c>
      <c r="N226" s="21"/>
      <c r="O226" s="21">
        <v>44431</v>
      </c>
      <c r="P226" s="11" t="s">
        <v>25</v>
      </c>
      <c r="Q226" s="14" t="s">
        <v>1506</v>
      </c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>
      <c r="A227" s="11">
        <v>226</v>
      </c>
      <c r="B227" s="11" t="s">
        <v>476</v>
      </c>
      <c r="C227" s="11" t="s">
        <v>477</v>
      </c>
      <c r="D227" s="11" t="s">
        <v>478</v>
      </c>
      <c r="E227" s="11" t="s">
        <v>1507</v>
      </c>
      <c r="F227" s="11" t="s">
        <v>1508</v>
      </c>
      <c r="G227" s="11" t="s">
        <v>1509</v>
      </c>
      <c r="H227" s="11" t="s">
        <v>416</v>
      </c>
      <c r="I227" s="11">
        <v>1301</v>
      </c>
      <c r="J227" s="11">
        <v>700</v>
      </c>
      <c r="K227" s="11"/>
      <c r="L227" s="11">
        <v>2001</v>
      </c>
      <c r="M227" s="11">
        <v>700</v>
      </c>
      <c r="N227" s="21"/>
      <c r="O227" s="21">
        <v>44431</v>
      </c>
      <c r="P227" s="11" t="s">
        <v>25</v>
      </c>
      <c r="Q227" s="14" t="s">
        <v>1510</v>
      </c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>
      <c r="A228" s="11">
        <v>227</v>
      </c>
      <c r="B228" s="11" t="s">
        <v>476</v>
      </c>
      <c r="C228" s="11" t="s">
        <v>477</v>
      </c>
      <c r="D228" s="11" t="s">
        <v>1013</v>
      </c>
      <c r="E228" s="11" t="s">
        <v>1511</v>
      </c>
      <c r="F228" s="11" t="s">
        <v>1512</v>
      </c>
      <c r="G228" s="11" t="s">
        <v>1513</v>
      </c>
      <c r="H228" s="11" t="s">
        <v>1514</v>
      </c>
      <c r="I228" s="11">
        <v>500</v>
      </c>
      <c r="J228" s="11">
        <v>1800</v>
      </c>
      <c r="K228" s="11"/>
      <c r="L228" s="11">
        <v>2300</v>
      </c>
      <c r="M228" s="11">
        <v>1800</v>
      </c>
      <c r="N228" s="21"/>
      <c r="O228" s="21">
        <v>44431</v>
      </c>
      <c r="P228" s="11" t="s">
        <v>25</v>
      </c>
      <c r="Q228" s="14" t="s">
        <v>1515</v>
      </c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>
      <c r="A229" s="11">
        <v>228</v>
      </c>
      <c r="B229" s="11" t="s">
        <v>1516</v>
      </c>
      <c r="C229" s="11" t="s">
        <v>1517</v>
      </c>
      <c r="D229" s="11" t="s">
        <v>1518</v>
      </c>
      <c r="E229" s="11" t="s">
        <v>1519</v>
      </c>
      <c r="F229" s="11" t="s">
        <v>1520</v>
      </c>
      <c r="G229" s="11" t="s">
        <v>1521</v>
      </c>
      <c r="H229" s="11" t="s">
        <v>1522</v>
      </c>
      <c r="I229" s="11">
        <v>0</v>
      </c>
      <c r="J229" s="11">
        <v>185</v>
      </c>
      <c r="K229" s="11"/>
      <c r="L229" s="11">
        <v>185</v>
      </c>
      <c r="M229" s="11">
        <v>185</v>
      </c>
      <c r="N229" s="21"/>
      <c r="O229" s="21">
        <v>44431</v>
      </c>
      <c r="P229" s="11" t="s">
        <v>25</v>
      </c>
      <c r="Q229" s="14" t="s">
        <v>1523</v>
      </c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>
      <c r="A230" s="11">
        <v>229</v>
      </c>
      <c r="B230" s="11" t="s">
        <v>380</v>
      </c>
      <c r="C230" s="11" t="s">
        <v>381</v>
      </c>
      <c r="D230" s="11" t="s">
        <v>382</v>
      </c>
      <c r="E230" s="11" t="s">
        <v>1524</v>
      </c>
      <c r="F230" s="11" t="s">
        <v>1525</v>
      </c>
      <c r="G230" s="11" t="s">
        <v>1526</v>
      </c>
      <c r="H230" s="11" t="s">
        <v>1527</v>
      </c>
      <c r="I230" s="11">
        <v>3.58</v>
      </c>
      <c r="J230" s="11">
        <v>166</v>
      </c>
      <c r="K230" s="11"/>
      <c r="L230" s="11">
        <v>169.58</v>
      </c>
      <c r="M230" s="11">
        <v>166</v>
      </c>
      <c r="N230" s="21"/>
      <c r="O230" s="21">
        <v>44431</v>
      </c>
      <c r="P230" s="11" t="s">
        <v>25</v>
      </c>
      <c r="Q230" s="14" t="s">
        <v>1528</v>
      </c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>
      <c r="A231" s="11">
        <v>230</v>
      </c>
      <c r="B231" s="11" t="s">
        <v>1529</v>
      </c>
      <c r="C231" s="11" t="s">
        <v>1530</v>
      </c>
      <c r="D231" s="11" t="s">
        <v>1531</v>
      </c>
      <c r="E231" s="11" t="s">
        <v>1532</v>
      </c>
      <c r="F231" s="11" t="s">
        <v>1533</v>
      </c>
      <c r="G231" s="11" t="s">
        <v>1534</v>
      </c>
      <c r="H231" s="11" t="s">
        <v>1535</v>
      </c>
      <c r="I231" s="11">
        <v>0</v>
      </c>
      <c r="J231" s="11">
        <v>340</v>
      </c>
      <c r="K231" s="11"/>
      <c r="L231" s="11">
        <v>340</v>
      </c>
      <c r="M231" s="11">
        <v>340</v>
      </c>
      <c r="N231" s="21"/>
      <c r="O231" s="21">
        <v>44431</v>
      </c>
      <c r="P231" s="11" t="s">
        <v>25</v>
      </c>
      <c r="Q231" s="14" t="s">
        <v>1536</v>
      </c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>
      <c r="A232" s="11">
        <v>231</v>
      </c>
      <c r="B232" s="11" t="s">
        <v>1000</v>
      </c>
      <c r="C232" s="11" t="s">
        <v>1001</v>
      </c>
      <c r="D232" s="11" t="s">
        <v>1002</v>
      </c>
      <c r="E232" s="11" t="s">
        <v>1537</v>
      </c>
      <c r="F232" s="11" t="s">
        <v>1538</v>
      </c>
      <c r="G232" s="11" t="s">
        <v>1539</v>
      </c>
      <c r="H232" s="11" t="s">
        <v>49</v>
      </c>
      <c r="I232" s="11">
        <v>104.25</v>
      </c>
      <c r="J232" s="11">
        <v>100</v>
      </c>
      <c r="K232" s="11"/>
      <c r="L232" s="11">
        <v>204.25</v>
      </c>
      <c r="M232" s="11">
        <v>100</v>
      </c>
      <c r="N232" s="21"/>
      <c r="O232" s="21">
        <v>44431</v>
      </c>
      <c r="P232" s="11" t="s">
        <v>25</v>
      </c>
      <c r="Q232" s="14" t="s">
        <v>1540</v>
      </c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>
      <c r="A233" s="11">
        <v>232</v>
      </c>
      <c r="B233" s="11" t="s">
        <v>1541</v>
      </c>
      <c r="C233" s="11" t="s">
        <v>1542</v>
      </c>
      <c r="D233" s="11" t="s">
        <v>1543</v>
      </c>
      <c r="E233" s="11" t="s">
        <v>1544</v>
      </c>
      <c r="F233" s="11" t="s">
        <v>1545</v>
      </c>
      <c r="G233" s="11" t="s">
        <v>1546</v>
      </c>
      <c r="H233" s="11" t="s">
        <v>1547</v>
      </c>
      <c r="I233" s="11">
        <v>0</v>
      </c>
      <c r="J233" s="11">
        <v>260</v>
      </c>
      <c r="K233" s="11"/>
      <c r="L233" s="11">
        <v>260</v>
      </c>
      <c r="M233" s="11">
        <v>260</v>
      </c>
      <c r="N233" s="21"/>
      <c r="O233" s="21">
        <v>44431</v>
      </c>
      <c r="P233" s="11" t="s">
        <v>25</v>
      </c>
      <c r="Q233" s="14" t="s">
        <v>1548</v>
      </c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>
      <c r="A234" s="11">
        <v>233</v>
      </c>
      <c r="B234" s="11" t="s">
        <v>476</v>
      </c>
      <c r="C234" s="11" t="s">
        <v>477</v>
      </c>
      <c r="D234" s="11" t="s">
        <v>1013</v>
      </c>
      <c r="E234" s="11" t="s">
        <v>1549</v>
      </c>
      <c r="F234" s="11" t="s">
        <v>1550</v>
      </c>
      <c r="G234" s="11" t="s">
        <v>1551</v>
      </c>
      <c r="H234" s="11" t="s">
        <v>1142</v>
      </c>
      <c r="I234" s="11">
        <v>0</v>
      </c>
      <c r="J234" s="11">
        <v>2500</v>
      </c>
      <c r="K234" s="11"/>
      <c r="L234" s="11">
        <v>2500</v>
      </c>
      <c r="M234" s="11">
        <v>2500</v>
      </c>
      <c r="N234" s="21"/>
      <c r="O234" s="21">
        <v>44431</v>
      </c>
      <c r="P234" s="11" t="s">
        <v>25</v>
      </c>
      <c r="Q234" s="14" t="s">
        <v>1552</v>
      </c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>
      <c r="A235" s="11">
        <v>234</v>
      </c>
      <c r="B235" s="11" t="s">
        <v>1553</v>
      </c>
      <c r="C235" s="11" t="s">
        <v>1554</v>
      </c>
      <c r="D235" s="11" t="s">
        <v>1555</v>
      </c>
      <c r="E235" s="11" t="s">
        <v>1556</v>
      </c>
      <c r="F235" s="11" t="s">
        <v>1557</v>
      </c>
      <c r="G235" s="11" t="s">
        <v>1558</v>
      </c>
      <c r="H235" s="11" t="s">
        <v>1559</v>
      </c>
      <c r="I235" s="11">
        <v>0.21</v>
      </c>
      <c r="J235" s="11">
        <v>51</v>
      </c>
      <c r="K235" s="11"/>
      <c r="L235" s="11">
        <v>51.21</v>
      </c>
      <c r="M235" s="11">
        <v>51</v>
      </c>
      <c r="N235" s="21"/>
      <c r="O235" s="21">
        <v>44431</v>
      </c>
      <c r="P235" s="11" t="s">
        <v>25</v>
      </c>
      <c r="Q235" s="14" t="s">
        <v>1560</v>
      </c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>
      <c r="A236" s="11">
        <v>235</v>
      </c>
      <c r="B236" s="11" t="s">
        <v>476</v>
      </c>
      <c r="C236" s="11" t="s">
        <v>477</v>
      </c>
      <c r="D236" s="11" t="s">
        <v>1013</v>
      </c>
      <c r="E236" s="11" t="s">
        <v>1561</v>
      </c>
      <c r="F236" s="11" t="s">
        <v>1557</v>
      </c>
      <c r="G236" s="11" t="s">
        <v>1562</v>
      </c>
      <c r="H236" s="11" t="s">
        <v>348</v>
      </c>
      <c r="I236" s="11">
        <v>2500</v>
      </c>
      <c r="J236" s="11">
        <v>3000</v>
      </c>
      <c r="K236" s="11"/>
      <c r="L236" s="11">
        <v>5500</v>
      </c>
      <c r="M236" s="11">
        <v>3000</v>
      </c>
      <c r="N236" s="21"/>
      <c r="O236" s="21">
        <v>44431</v>
      </c>
      <c r="P236" s="11" t="s">
        <v>25</v>
      </c>
      <c r="Q236" s="14" t="s">
        <v>1563</v>
      </c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>
      <c r="A237" s="11">
        <v>236</v>
      </c>
      <c r="B237" s="11" t="s">
        <v>1564</v>
      </c>
      <c r="C237" s="11" t="s">
        <v>1565</v>
      </c>
      <c r="D237" s="11" t="s">
        <v>1566</v>
      </c>
      <c r="E237" s="11" t="s">
        <v>1567</v>
      </c>
      <c r="F237" s="11" t="s">
        <v>1568</v>
      </c>
      <c r="G237" s="11" t="s">
        <v>1557</v>
      </c>
      <c r="H237" s="11" t="s">
        <v>112</v>
      </c>
      <c r="I237" s="11">
        <v>103.76</v>
      </c>
      <c r="J237" s="11">
        <v>200</v>
      </c>
      <c r="K237" s="11"/>
      <c r="L237" s="11">
        <v>303.76</v>
      </c>
      <c r="M237" s="11">
        <v>200</v>
      </c>
      <c r="N237" s="21"/>
      <c r="O237" s="21">
        <v>44431</v>
      </c>
      <c r="P237" s="11" t="s">
        <v>25</v>
      </c>
      <c r="Q237" s="14" t="s">
        <v>1569</v>
      </c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>
      <c r="A238" s="11">
        <v>237</v>
      </c>
      <c r="B238" s="11" t="s">
        <v>1136</v>
      </c>
      <c r="C238" s="11" t="s">
        <v>1137</v>
      </c>
      <c r="D238" s="11" t="s">
        <v>1138</v>
      </c>
      <c r="E238" s="11" t="s">
        <v>1570</v>
      </c>
      <c r="F238" s="11" t="s">
        <v>1571</v>
      </c>
      <c r="G238" s="11" t="s">
        <v>1572</v>
      </c>
      <c r="H238" s="11" t="s">
        <v>1142</v>
      </c>
      <c r="I238" s="11">
        <v>1.2</v>
      </c>
      <c r="J238" s="11">
        <v>2500</v>
      </c>
      <c r="K238" s="11"/>
      <c r="L238" s="11">
        <v>2501.1999999999998</v>
      </c>
      <c r="M238" s="11">
        <v>2500</v>
      </c>
      <c r="N238" s="21"/>
      <c r="O238" s="21">
        <v>44431</v>
      </c>
      <c r="P238" s="11" t="s">
        <v>25</v>
      </c>
      <c r="Q238" s="14" t="s">
        <v>1573</v>
      </c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>
      <c r="A239" s="11">
        <v>238</v>
      </c>
      <c r="B239" s="11" t="s">
        <v>1289</v>
      </c>
      <c r="C239" s="11" t="s">
        <v>1290</v>
      </c>
      <c r="D239" s="11" t="s">
        <v>1291</v>
      </c>
      <c r="E239" s="11" t="s">
        <v>1574</v>
      </c>
      <c r="F239" s="11" t="s">
        <v>1575</v>
      </c>
      <c r="G239" s="11" t="s">
        <v>1576</v>
      </c>
      <c r="H239" s="11" t="s">
        <v>555</v>
      </c>
      <c r="I239" s="11">
        <v>0</v>
      </c>
      <c r="J239" s="11">
        <v>800</v>
      </c>
      <c r="K239" s="11"/>
      <c r="L239" s="11">
        <v>800</v>
      </c>
      <c r="M239" s="11">
        <v>800</v>
      </c>
      <c r="N239" s="21"/>
      <c r="O239" s="21">
        <v>44431</v>
      </c>
      <c r="P239" s="11" t="s">
        <v>25</v>
      </c>
      <c r="Q239" s="14" t="s">
        <v>1577</v>
      </c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>
      <c r="A240" s="18">
        <v>239</v>
      </c>
      <c r="B240" s="18" t="s">
        <v>1578</v>
      </c>
      <c r="C240" s="18" t="s">
        <v>1579</v>
      </c>
      <c r="D240" s="18" t="s">
        <v>1580</v>
      </c>
      <c r="E240" s="18" t="s">
        <v>1581</v>
      </c>
      <c r="F240" s="18" t="s">
        <v>1582</v>
      </c>
      <c r="G240" s="18" t="s">
        <v>1583</v>
      </c>
      <c r="H240" s="18" t="s">
        <v>217</v>
      </c>
      <c r="I240" s="18">
        <v>0</v>
      </c>
      <c r="J240" s="18">
        <v>10</v>
      </c>
      <c r="K240" s="18"/>
      <c r="L240" s="18">
        <v>10</v>
      </c>
      <c r="M240" s="18">
        <v>10</v>
      </c>
      <c r="N240" s="19"/>
      <c r="O240" s="19">
        <v>44431</v>
      </c>
      <c r="P240" s="18" t="s">
        <v>25</v>
      </c>
      <c r="Q240" s="20" t="s">
        <v>1584</v>
      </c>
      <c r="R240" s="20" t="s">
        <v>1585</v>
      </c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>
      <c r="A241" s="11">
        <v>240</v>
      </c>
      <c r="B241" s="11" t="s">
        <v>1586</v>
      </c>
      <c r="C241" s="11" t="s">
        <v>1587</v>
      </c>
      <c r="D241" s="11" t="s">
        <v>1588</v>
      </c>
      <c r="E241" s="11" t="s">
        <v>1589</v>
      </c>
      <c r="F241" s="11" t="s">
        <v>1590</v>
      </c>
      <c r="G241" s="11" t="s">
        <v>1591</v>
      </c>
      <c r="H241" s="11" t="s">
        <v>162</v>
      </c>
      <c r="I241" s="11">
        <v>0</v>
      </c>
      <c r="J241" s="11">
        <v>500</v>
      </c>
      <c r="K241" s="11"/>
      <c r="L241" s="11">
        <v>500</v>
      </c>
      <c r="M241" s="11">
        <v>500</v>
      </c>
      <c r="N241" s="21"/>
      <c r="O241" s="21">
        <v>44431</v>
      </c>
      <c r="P241" s="11" t="s">
        <v>25</v>
      </c>
      <c r="Q241" s="14" t="s">
        <v>1592</v>
      </c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>
      <c r="A242" s="11">
        <v>241</v>
      </c>
      <c r="B242" s="11" t="s">
        <v>1593</v>
      </c>
      <c r="C242" s="11" t="s">
        <v>1594</v>
      </c>
      <c r="D242" s="11" t="s">
        <v>1595</v>
      </c>
      <c r="E242" s="11" t="s">
        <v>1596</v>
      </c>
      <c r="F242" s="11" t="s">
        <v>1597</v>
      </c>
      <c r="G242" s="11" t="s">
        <v>1598</v>
      </c>
      <c r="H242" s="11" t="s">
        <v>41</v>
      </c>
      <c r="I242" s="11">
        <v>0</v>
      </c>
      <c r="J242" s="11">
        <v>1000</v>
      </c>
      <c r="K242" s="11"/>
      <c r="L242" s="11">
        <v>1000</v>
      </c>
      <c r="M242" s="11">
        <v>1000</v>
      </c>
      <c r="N242" s="21"/>
      <c r="O242" s="21">
        <v>44431</v>
      </c>
      <c r="P242" s="11" t="s">
        <v>25</v>
      </c>
      <c r="Q242" s="14" t="s">
        <v>1599</v>
      </c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>
      <c r="A243" s="11">
        <v>242</v>
      </c>
      <c r="B243" s="11" t="s">
        <v>1600</v>
      </c>
      <c r="C243" s="11" t="s">
        <v>1601</v>
      </c>
      <c r="D243" s="11" t="s">
        <v>1602</v>
      </c>
      <c r="E243" s="11" t="s">
        <v>1603</v>
      </c>
      <c r="F243" s="11" t="s">
        <v>1604</v>
      </c>
      <c r="G243" s="11" t="s">
        <v>1605</v>
      </c>
      <c r="H243" s="11" t="s">
        <v>1606</v>
      </c>
      <c r="I243" s="11">
        <v>6.56</v>
      </c>
      <c r="J243" s="11">
        <v>2040</v>
      </c>
      <c r="K243" s="11"/>
      <c r="L243" s="11">
        <v>2046.56</v>
      </c>
      <c r="M243" s="11">
        <v>2040</v>
      </c>
      <c r="N243" s="21"/>
      <c r="O243" s="21">
        <v>44431</v>
      </c>
      <c r="P243" s="11" t="s">
        <v>25</v>
      </c>
      <c r="Q243" s="14" t="s">
        <v>1607</v>
      </c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>
      <c r="A244" s="11">
        <v>243</v>
      </c>
      <c r="B244" s="11" t="s">
        <v>59</v>
      </c>
      <c r="C244" s="11" t="s">
        <v>60</v>
      </c>
      <c r="D244" s="11" t="s">
        <v>61</v>
      </c>
      <c r="E244" s="11" t="s">
        <v>1608</v>
      </c>
      <c r="F244" s="11" t="s">
        <v>1609</v>
      </c>
      <c r="G244" s="11" t="s">
        <v>1610</v>
      </c>
      <c r="H244" s="11" t="s">
        <v>1611</v>
      </c>
      <c r="I244" s="11">
        <v>0</v>
      </c>
      <c r="J244" s="11">
        <v>510</v>
      </c>
      <c r="K244" s="11"/>
      <c r="L244" s="11">
        <v>510</v>
      </c>
      <c r="M244" s="11">
        <v>510</v>
      </c>
      <c r="N244" s="21"/>
      <c r="O244" s="21">
        <v>44431</v>
      </c>
      <c r="P244" s="11" t="s">
        <v>25</v>
      </c>
      <c r="Q244" s="14" t="s">
        <v>1612</v>
      </c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>
      <c r="A245" s="11">
        <v>244</v>
      </c>
      <c r="B245" s="11" t="s">
        <v>592</v>
      </c>
      <c r="C245" s="11" t="s">
        <v>593</v>
      </c>
      <c r="D245" s="11" t="s">
        <v>594</v>
      </c>
      <c r="E245" s="11" t="s">
        <v>1613</v>
      </c>
      <c r="F245" s="11" t="s">
        <v>1614</v>
      </c>
      <c r="G245" s="11" t="s">
        <v>1615</v>
      </c>
      <c r="H245" s="11" t="s">
        <v>1616</v>
      </c>
      <c r="I245" s="11">
        <v>0.17</v>
      </c>
      <c r="J245" s="11">
        <v>1701</v>
      </c>
      <c r="K245" s="11"/>
      <c r="L245" s="11">
        <v>1701.17</v>
      </c>
      <c r="M245" s="11">
        <v>1701</v>
      </c>
      <c r="N245" s="21"/>
      <c r="O245" s="21">
        <v>44431</v>
      </c>
      <c r="P245" s="11" t="s">
        <v>25</v>
      </c>
      <c r="Q245" s="14" t="s">
        <v>1617</v>
      </c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" customHeight="1">
      <c r="A246" s="11">
        <v>245</v>
      </c>
      <c r="B246" s="11" t="s">
        <v>1618</v>
      </c>
      <c r="C246" s="11" t="s">
        <v>1619</v>
      </c>
      <c r="D246" s="11" t="s">
        <v>1620</v>
      </c>
      <c r="E246" s="11" t="s">
        <v>1621</v>
      </c>
      <c r="F246" s="11" t="s">
        <v>1622</v>
      </c>
      <c r="G246" s="11" t="s">
        <v>1623</v>
      </c>
      <c r="H246" s="11" t="s">
        <v>49</v>
      </c>
      <c r="I246" s="11">
        <v>0</v>
      </c>
      <c r="J246" s="11">
        <v>100</v>
      </c>
      <c r="K246" s="11"/>
      <c r="L246" s="11">
        <v>100</v>
      </c>
      <c r="M246" s="11">
        <v>100</v>
      </c>
      <c r="N246" s="21"/>
      <c r="O246" s="21">
        <v>44431</v>
      </c>
      <c r="P246" s="11" t="s">
        <v>25</v>
      </c>
      <c r="Q246" s="15" t="s">
        <v>1624</v>
      </c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>
      <c r="A247" s="11">
        <v>246</v>
      </c>
      <c r="B247" s="11" t="s">
        <v>1625</v>
      </c>
      <c r="C247" s="11" t="s">
        <v>1626</v>
      </c>
      <c r="D247" s="11" t="s">
        <v>1627</v>
      </c>
      <c r="E247" s="11" t="s">
        <v>1628</v>
      </c>
      <c r="F247" s="11" t="s">
        <v>1629</v>
      </c>
      <c r="G247" s="11" t="s">
        <v>1630</v>
      </c>
      <c r="H247" s="11" t="s">
        <v>1631</v>
      </c>
      <c r="I247" s="11">
        <v>0.77</v>
      </c>
      <c r="J247" s="11">
        <v>85</v>
      </c>
      <c r="K247" s="11"/>
      <c r="L247" s="11">
        <v>85.77</v>
      </c>
      <c r="M247" s="11">
        <v>85</v>
      </c>
      <c r="N247" s="21"/>
      <c r="O247" s="21">
        <v>44431</v>
      </c>
      <c r="P247" s="11" t="s">
        <v>25</v>
      </c>
      <c r="Q247" s="14" t="s">
        <v>1632</v>
      </c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>
      <c r="A248" s="11">
        <v>247</v>
      </c>
      <c r="B248" s="11" t="s">
        <v>863</v>
      </c>
      <c r="C248" s="11" t="s">
        <v>864</v>
      </c>
      <c r="D248" s="11" t="s">
        <v>865</v>
      </c>
      <c r="E248" s="11" t="s">
        <v>1633</v>
      </c>
      <c r="F248" s="11" t="s">
        <v>1634</v>
      </c>
      <c r="G248" s="11" t="s">
        <v>1635</v>
      </c>
      <c r="H248" s="11" t="s">
        <v>528</v>
      </c>
      <c r="I248" s="11">
        <v>1</v>
      </c>
      <c r="J248" s="11">
        <v>400</v>
      </c>
      <c r="K248" s="11"/>
      <c r="L248" s="11">
        <v>401</v>
      </c>
      <c r="M248" s="11">
        <v>400</v>
      </c>
      <c r="N248" s="21"/>
      <c r="O248" s="21">
        <v>44431</v>
      </c>
      <c r="P248" s="11" t="s">
        <v>25</v>
      </c>
      <c r="Q248" s="14" t="s">
        <v>1636</v>
      </c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>
      <c r="A249" s="18">
        <v>248</v>
      </c>
      <c r="B249" s="18" t="s">
        <v>1637</v>
      </c>
      <c r="C249" s="18" t="s">
        <v>1638</v>
      </c>
      <c r="D249" s="18" t="s">
        <v>1639</v>
      </c>
      <c r="E249" s="18" t="s">
        <v>1640</v>
      </c>
      <c r="F249" s="18" t="s">
        <v>1641</v>
      </c>
      <c r="G249" s="18" t="s">
        <v>1642</v>
      </c>
      <c r="H249" s="18" t="s">
        <v>1643</v>
      </c>
      <c r="I249" s="18">
        <v>0.62</v>
      </c>
      <c r="J249" s="18">
        <v>1511</v>
      </c>
      <c r="K249" s="18"/>
      <c r="L249" s="18">
        <v>1511.62</v>
      </c>
      <c r="M249" s="18">
        <v>1511</v>
      </c>
      <c r="N249" s="19"/>
      <c r="O249" s="19">
        <v>44431</v>
      </c>
      <c r="P249" s="18" t="s">
        <v>25</v>
      </c>
      <c r="Q249" s="20" t="s">
        <v>1644</v>
      </c>
      <c r="R249" s="20" t="s">
        <v>1645</v>
      </c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>
      <c r="A250" s="11">
        <v>249</v>
      </c>
      <c r="B250" s="11" t="s">
        <v>1646</v>
      </c>
      <c r="C250" s="11" t="s">
        <v>1647</v>
      </c>
      <c r="D250" s="11" t="s">
        <v>1648</v>
      </c>
      <c r="E250" s="11" t="s">
        <v>1649</v>
      </c>
      <c r="F250" s="11" t="s">
        <v>1641</v>
      </c>
      <c r="G250" s="11" t="s">
        <v>1650</v>
      </c>
      <c r="H250" s="11" t="s">
        <v>112</v>
      </c>
      <c r="I250" s="11">
        <v>0</v>
      </c>
      <c r="J250" s="11">
        <v>200</v>
      </c>
      <c r="K250" s="11"/>
      <c r="L250" s="11">
        <v>200</v>
      </c>
      <c r="M250" s="11">
        <v>200</v>
      </c>
      <c r="N250" s="21"/>
      <c r="O250" s="21">
        <v>44431</v>
      </c>
      <c r="P250" s="11" t="s">
        <v>25</v>
      </c>
      <c r="Q250" s="14" t="s">
        <v>1651</v>
      </c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>
      <c r="A251" s="11">
        <v>250</v>
      </c>
      <c r="B251" s="11" t="s">
        <v>732</v>
      </c>
      <c r="C251" s="11" t="s">
        <v>733</v>
      </c>
      <c r="D251" s="11" t="s">
        <v>1652</v>
      </c>
      <c r="E251" s="11" t="s">
        <v>1653</v>
      </c>
      <c r="F251" s="11" t="s">
        <v>1654</v>
      </c>
      <c r="G251" s="11" t="s">
        <v>1655</v>
      </c>
      <c r="H251" s="11" t="s">
        <v>286</v>
      </c>
      <c r="I251" s="11">
        <v>151</v>
      </c>
      <c r="J251" s="11">
        <v>50</v>
      </c>
      <c r="K251" s="11"/>
      <c r="L251" s="11">
        <v>201</v>
      </c>
      <c r="M251" s="11">
        <v>50</v>
      </c>
      <c r="N251" s="21"/>
      <c r="O251" s="21">
        <v>44431</v>
      </c>
      <c r="P251" s="11" t="s">
        <v>25</v>
      </c>
      <c r="Q251" s="14" t="s">
        <v>1656</v>
      </c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>
      <c r="A252" s="11">
        <v>251</v>
      </c>
      <c r="B252" s="11" t="s">
        <v>1657</v>
      </c>
      <c r="C252" s="11" t="s">
        <v>1658</v>
      </c>
      <c r="D252" s="11" t="s">
        <v>1659</v>
      </c>
      <c r="E252" s="11" t="s">
        <v>1660</v>
      </c>
      <c r="F252" s="11" t="s">
        <v>1661</v>
      </c>
      <c r="G252" s="11" t="s">
        <v>1662</v>
      </c>
      <c r="H252" s="11" t="s">
        <v>528</v>
      </c>
      <c r="I252" s="11">
        <v>0</v>
      </c>
      <c r="J252" s="11">
        <v>400</v>
      </c>
      <c r="K252" s="11"/>
      <c r="L252" s="11">
        <v>400</v>
      </c>
      <c r="M252" s="11">
        <v>400</v>
      </c>
      <c r="N252" s="21"/>
      <c r="O252" s="21">
        <v>44431</v>
      </c>
      <c r="P252" s="11" t="s">
        <v>25</v>
      </c>
      <c r="Q252" s="14" t="s">
        <v>1663</v>
      </c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>
      <c r="A253" s="11">
        <v>252</v>
      </c>
      <c r="B253" s="11" t="s">
        <v>43</v>
      </c>
      <c r="C253" s="11" t="s">
        <v>44</v>
      </c>
      <c r="D253" s="11" t="s">
        <v>45</v>
      </c>
      <c r="E253" s="11" t="s">
        <v>1664</v>
      </c>
      <c r="F253" s="11" t="s">
        <v>1665</v>
      </c>
      <c r="G253" s="11" t="s">
        <v>1666</v>
      </c>
      <c r="H253" s="11" t="s">
        <v>49</v>
      </c>
      <c r="I253" s="11">
        <v>38.130000000000003</v>
      </c>
      <c r="J253" s="11">
        <v>100</v>
      </c>
      <c r="K253" s="11"/>
      <c r="L253" s="11">
        <v>138.13</v>
      </c>
      <c r="M253" s="11">
        <v>100</v>
      </c>
      <c r="N253" s="21"/>
      <c r="O253" s="21">
        <v>44431</v>
      </c>
      <c r="P253" s="11" t="s">
        <v>25</v>
      </c>
      <c r="Q253" s="14" t="s">
        <v>1667</v>
      </c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>
      <c r="A254" s="11">
        <v>253</v>
      </c>
      <c r="B254" s="11" t="s">
        <v>114</v>
      </c>
      <c r="C254" s="11" t="s">
        <v>115</v>
      </c>
      <c r="D254" s="11" t="s">
        <v>116</v>
      </c>
      <c r="E254" s="11" t="s">
        <v>1668</v>
      </c>
      <c r="F254" s="11" t="s">
        <v>1669</v>
      </c>
      <c r="G254" s="11" t="s">
        <v>1670</v>
      </c>
      <c r="H254" s="11" t="s">
        <v>120</v>
      </c>
      <c r="I254" s="11">
        <v>0</v>
      </c>
      <c r="J254" s="11">
        <v>860</v>
      </c>
      <c r="K254" s="11"/>
      <c r="L254" s="11">
        <v>860</v>
      </c>
      <c r="M254" s="11">
        <v>860</v>
      </c>
      <c r="N254" s="21"/>
      <c r="O254" s="21">
        <v>44431</v>
      </c>
      <c r="P254" s="11" t="s">
        <v>25</v>
      </c>
      <c r="Q254" s="14" t="s">
        <v>1671</v>
      </c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>
      <c r="A255" s="11">
        <v>254</v>
      </c>
      <c r="B255" s="11" t="s">
        <v>259</v>
      </c>
      <c r="C255" s="11" t="s">
        <v>260</v>
      </c>
      <c r="D255" s="11" t="s">
        <v>261</v>
      </c>
      <c r="E255" s="11" t="s">
        <v>1672</v>
      </c>
      <c r="F255" s="11" t="s">
        <v>1673</v>
      </c>
      <c r="G255" s="11" t="s">
        <v>1674</v>
      </c>
      <c r="H255" s="11" t="s">
        <v>242</v>
      </c>
      <c r="I255" s="11">
        <v>0</v>
      </c>
      <c r="J255" s="11">
        <v>2000</v>
      </c>
      <c r="K255" s="11"/>
      <c r="L255" s="11">
        <v>2000</v>
      </c>
      <c r="M255" s="11">
        <v>2000</v>
      </c>
      <c r="N255" s="21"/>
      <c r="O255" s="21">
        <v>44431</v>
      </c>
      <c r="P255" s="11" t="s">
        <v>25</v>
      </c>
      <c r="Q255" s="14" t="s">
        <v>1675</v>
      </c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>
      <c r="A256" s="11">
        <v>255</v>
      </c>
      <c r="B256" s="11" t="s">
        <v>148</v>
      </c>
      <c r="C256" s="11" t="s">
        <v>149</v>
      </c>
      <c r="D256" s="11" t="s">
        <v>150</v>
      </c>
      <c r="E256" s="11" t="s">
        <v>1676</v>
      </c>
      <c r="F256" s="11" t="s">
        <v>1677</v>
      </c>
      <c r="G256" s="11" t="s">
        <v>1678</v>
      </c>
      <c r="H256" s="11" t="s">
        <v>1679</v>
      </c>
      <c r="I256" s="11">
        <v>0</v>
      </c>
      <c r="J256" s="11">
        <v>68</v>
      </c>
      <c r="K256" s="11"/>
      <c r="L256" s="11">
        <v>68</v>
      </c>
      <c r="M256" s="11">
        <v>68</v>
      </c>
      <c r="N256" s="21"/>
      <c r="O256" s="21">
        <v>44431</v>
      </c>
      <c r="P256" s="11" t="s">
        <v>25</v>
      </c>
      <c r="Q256" s="14" t="s">
        <v>1680</v>
      </c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>
      <c r="A257" s="11">
        <v>256</v>
      </c>
      <c r="B257" s="11" t="s">
        <v>1681</v>
      </c>
      <c r="C257" s="11" t="s">
        <v>1682</v>
      </c>
      <c r="D257" s="11" t="s">
        <v>1683</v>
      </c>
      <c r="E257" s="11" t="s">
        <v>1684</v>
      </c>
      <c r="F257" s="11" t="s">
        <v>1685</v>
      </c>
      <c r="G257" s="11" t="s">
        <v>1686</v>
      </c>
      <c r="H257" s="11" t="s">
        <v>112</v>
      </c>
      <c r="I257" s="11">
        <v>0</v>
      </c>
      <c r="J257" s="11">
        <v>200</v>
      </c>
      <c r="K257" s="11"/>
      <c r="L257" s="11">
        <v>200</v>
      </c>
      <c r="M257" s="11">
        <v>200</v>
      </c>
      <c r="N257" s="21"/>
      <c r="O257" s="21">
        <v>44431</v>
      </c>
      <c r="P257" s="11" t="s">
        <v>25</v>
      </c>
      <c r="Q257" s="14" t="s">
        <v>1687</v>
      </c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>
      <c r="A258" s="11">
        <v>257</v>
      </c>
      <c r="B258" s="11" t="s">
        <v>191</v>
      </c>
      <c r="C258" s="11" t="s">
        <v>192</v>
      </c>
      <c r="D258" s="11" t="s">
        <v>193</v>
      </c>
      <c r="E258" s="11" t="s">
        <v>1688</v>
      </c>
      <c r="F258" s="11" t="s">
        <v>1689</v>
      </c>
      <c r="G258" s="11" t="s">
        <v>1690</v>
      </c>
      <c r="H258" s="11" t="s">
        <v>162</v>
      </c>
      <c r="I258" s="11">
        <v>0</v>
      </c>
      <c r="J258" s="11">
        <v>500</v>
      </c>
      <c r="K258" s="11"/>
      <c r="L258" s="11">
        <v>500</v>
      </c>
      <c r="M258" s="11">
        <v>500</v>
      </c>
      <c r="N258" s="21"/>
      <c r="O258" s="21">
        <v>44431</v>
      </c>
      <c r="P258" s="11" t="s">
        <v>25</v>
      </c>
      <c r="Q258" s="14" t="s">
        <v>1691</v>
      </c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>
      <c r="A259" s="11">
        <v>258</v>
      </c>
      <c r="B259" s="11" t="s">
        <v>1692</v>
      </c>
      <c r="C259" s="11" t="s">
        <v>1693</v>
      </c>
      <c r="D259" s="11" t="s">
        <v>1694</v>
      </c>
      <c r="E259" s="11" t="s">
        <v>1695</v>
      </c>
      <c r="F259" s="11" t="s">
        <v>1696</v>
      </c>
      <c r="G259" s="11" t="s">
        <v>1697</v>
      </c>
      <c r="H259" s="11" t="s">
        <v>286</v>
      </c>
      <c r="I259" s="11">
        <v>0</v>
      </c>
      <c r="J259" s="11">
        <v>50</v>
      </c>
      <c r="K259" s="11"/>
      <c r="L259" s="11">
        <v>50</v>
      </c>
      <c r="M259" s="11">
        <v>50</v>
      </c>
      <c r="N259" s="21"/>
      <c r="O259" s="21">
        <v>44431</v>
      </c>
      <c r="P259" s="11" t="s">
        <v>25</v>
      </c>
      <c r="Q259" s="14" t="s">
        <v>1698</v>
      </c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>
      <c r="A260" s="11">
        <v>259</v>
      </c>
      <c r="B260" s="11" t="s">
        <v>1699</v>
      </c>
      <c r="C260" s="11" t="s">
        <v>1700</v>
      </c>
      <c r="D260" s="11" t="s">
        <v>1701</v>
      </c>
      <c r="E260" s="11" t="s">
        <v>1702</v>
      </c>
      <c r="F260" s="11" t="s">
        <v>1703</v>
      </c>
      <c r="G260" s="11" t="s">
        <v>1704</v>
      </c>
      <c r="H260" s="11" t="s">
        <v>309</v>
      </c>
      <c r="I260" s="11">
        <v>0</v>
      </c>
      <c r="J260" s="11">
        <v>1200</v>
      </c>
      <c r="K260" s="11"/>
      <c r="L260" s="11">
        <v>1200</v>
      </c>
      <c r="M260" s="11">
        <v>1200</v>
      </c>
      <c r="N260" s="21"/>
      <c r="O260" s="21">
        <v>44431</v>
      </c>
      <c r="P260" s="11" t="s">
        <v>25</v>
      </c>
      <c r="Q260" s="14" t="s">
        <v>1705</v>
      </c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>
      <c r="A261" s="11">
        <v>260</v>
      </c>
      <c r="B261" s="11" t="s">
        <v>821</v>
      </c>
      <c r="C261" s="11" t="s">
        <v>822</v>
      </c>
      <c r="D261" s="11" t="s">
        <v>1421</v>
      </c>
      <c r="E261" s="11" t="s">
        <v>1706</v>
      </c>
      <c r="F261" s="11" t="s">
        <v>1707</v>
      </c>
      <c r="G261" s="11" t="s">
        <v>1708</v>
      </c>
      <c r="H261" s="11" t="s">
        <v>348</v>
      </c>
      <c r="I261" s="11">
        <v>0</v>
      </c>
      <c r="J261" s="11">
        <v>3000</v>
      </c>
      <c r="K261" s="11"/>
      <c r="L261" s="11">
        <v>3000</v>
      </c>
      <c r="M261" s="11">
        <v>3000</v>
      </c>
      <c r="N261" s="21"/>
      <c r="O261" s="21">
        <v>44431</v>
      </c>
      <c r="P261" s="11" t="s">
        <v>25</v>
      </c>
      <c r="Q261" s="14" t="s">
        <v>1709</v>
      </c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>
      <c r="A262" s="11">
        <v>261</v>
      </c>
      <c r="B262" s="11" t="s">
        <v>491</v>
      </c>
      <c r="C262" s="11" t="s">
        <v>492</v>
      </c>
      <c r="D262" s="11" t="s">
        <v>493</v>
      </c>
      <c r="E262" s="11" t="s">
        <v>1710</v>
      </c>
      <c r="F262" s="11" t="s">
        <v>1711</v>
      </c>
      <c r="G262" s="11" t="s">
        <v>1712</v>
      </c>
      <c r="H262" s="11" t="s">
        <v>1713</v>
      </c>
      <c r="I262" s="11">
        <v>0</v>
      </c>
      <c r="J262" s="11">
        <v>3000</v>
      </c>
      <c r="K262" s="11"/>
      <c r="L262" s="11">
        <v>3000</v>
      </c>
      <c r="M262" s="11">
        <v>3000</v>
      </c>
      <c r="N262" s="21"/>
      <c r="O262" s="21">
        <v>44431</v>
      </c>
      <c r="P262" s="11" t="s">
        <v>25</v>
      </c>
      <c r="Q262" s="14" t="s">
        <v>1714</v>
      </c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>
      <c r="A263" s="11">
        <v>262</v>
      </c>
      <c r="B263" s="11" t="s">
        <v>1715</v>
      </c>
      <c r="C263" s="11" t="s">
        <v>1716</v>
      </c>
      <c r="D263" s="11" t="s">
        <v>1717</v>
      </c>
      <c r="E263" s="11" t="s">
        <v>1718</v>
      </c>
      <c r="F263" s="11" t="s">
        <v>1719</v>
      </c>
      <c r="G263" s="11" t="s">
        <v>1720</v>
      </c>
      <c r="H263" s="11" t="s">
        <v>270</v>
      </c>
      <c r="I263" s="11">
        <v>12.05</v>
      </c>
      <c r="J263" s="11">
        <v>80</v>
      </c>
      <c r="K263" s="11"/>
      <c r="L263" s="11">
        <v>92.05</v>
      </c>
      <c r="M263" s="11">
        <v>80</v>
      </c>
      <c r="N263" s="21"/>
      <c r="O263" s="21">
        <v>44431</v>
      </c>
      <c r="P263" s="11" t="s">
        <v>25</v>
      </c>
      <c r="Q263" s="14" t="s">
        <v>1721</v>
      </c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>
      <c r="A264" s="11">
        <v>263</v>
      </c>
      <c r="B264" s="11" t="s">
        <v>176</v>
      </c>
      <c r="C264" s="11" t="s">
        <v>177</v>
      </c>
      <c r="D264" s="11" t="s">
        <v>178</v>
      </c>
      <c r="E264" s="11" t="s">
        <v>1722</v>
      </c>
      <c r="F264" s="11" t="s">
        <v>1723</v>
      </c>
      <c r="G264" s="11" t="s">
        <v>1724</v>
      </c>
      <c r="H264" s="11" t="s">
        <v>1725</v>
      </c>
      <c r="I264" s="11">
        <v>0</v>
      </c>
      <c r="J264" s="11">
        <v>514</v>
      </c>
      <c r="K264" s="11"/>
      <c r="L264" s="11">
        <v>514</v>
      </c>
      <c r="M264" s="11">
        <v>514</v>
      </c>
      <c r="N264" s="21"/>
      <c r="O264" s="21">
        <v>44431</v>
      </c>
      <c r="P264" s="11" t="s">
        <v>25</v>
      </c>
      <c r="Q264" s="14" t="s">
        <v>1726</v>
      </c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>
      <c r="A265" s="11">
        <v>264</v>
      </c>
      <c r="B265" s="11" t="s">
        <v>67</v>
      </c>
      <c r="C265" s="11" t="s">
        <v>68</v>
      </c>
      <c r="D265" s="11" t="s">
        <v>69</v>
      </c>
      <c r="E265" s="11" t="s">
        <v>1727</v>
      </c>
      <c r="F265" s="11" t="s">
        <v>1728</v>
      </c>
      <c r="G265" s="11" t="s">
        <v>1729</v>
      </c>
      <c r="H265" s="11" t="s">
        <v>286</v>
      </c>
      <c r="I265" s="11">
        <v>19.010000000000002</v>
      </c>
      <c r="J265" s="11">
        <v>50</v>
      </c>
      <c r="K265" s="11"/>
      <c r="L265" s="11">
        <v>69.010000000000005</v>
      </c>
      <c r="M265" s="11">
        <v>50</v>
      </c>
      <c r="N265" s="21"/>
      <c r="O265" s="21">
        <v>44431</v>
      </c>
      <c r="P265" s="11" t="s">
        <v>25</v>
      </c>
      <c r="Q265" s="14" t="s">
        <v>1730</v>
      </c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>
      <c r="A266" s="11">
        <v>265</v>
      </c>
      <c r="B266" s="11" t="s">
        <v>1731</v>
      </c>
      <c r="C266" s="11" t="s">
        <v>1732</v>
      </c>
      <c r="D266" s="11" t="s">
        <v>1733</v>
      </c>
      <c r="E266" s="11" t="s">
        <v>1734</v>
      </c>
      <c r="F266" s="11" t="s">
        <v>1735</v>
      </c>
      <c r="G266" s="11" t="s">
        <v>1736</v>
      </c>
      <c r="H266" s="11" t="s">
        <v>520</v>
      </c>
      <c r="I266" s="11">
        <v>0</v>
      </c>
      <c r="J266" s="11">
        <v>855</v>
      </c>
      <c r="K266" s="11"/>
      <c r="L266" s="11">
        <v>855</v>
      </c>
      <c r="M266" s="11">
        <v>855</v>
      </c>
      <c r="N266" s="21"/>
      <c r="O266" s="21">
        <v>44431</v>
      </c>
      <c r="P266" s="11" t="s">
        <v>25</v>
      </c>
      <c r="Q266" s="14" t="s">
        <v>1737</v>
      </c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>
      <c r="A267" s="11">
        <v>266</v>
      </c>
      <c r="B267" s="11" t="s">
        <v>106</v>
      </c>
      <c r="C267" s="11" t="s">
        <v>107</v>
      </c>
      <c r="D267" s="11" t="s">
        <v>1249</v>
      </c>
      <c r="E267" s="11" t="s">
        <v>1738</v>
      </c>
      <c r="F267" s="11" t="s">
        <v>1739</v>
      </c>
      <c r="G267" s="11" t="s">
        <v>1740</v>
      </c>
      <c r="H267" s="11" t="s">
        <v>112</v>
      </c>
      <c r="I267" s="11">
        <v>0</v>
      </c>
      <c r="J267" s="11">
        <v>200</v>
      </c>
      <c r="K267" s="11"/>
      <c r="L267" s="11">
        <v>200</v>
      </c>
      <c r="M267" s="11">
        <v>200</v>
      </c>
      <c r="N267" s="21"/>
      <c r="O267" s="21">
        <v>44431</v>
      </c>
      <c r="P267" s="11" t="s">
        <v>25</v>
      </c>
      <c r="Q267" s="14" t="s">
        <v>1741</v>
      </c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>
      <c r="A268" s="11">
        <v>267</v>
      </c>
      <c r="B268" s="11" t="s">
        <v>1158</v>
      </c>
      <c r="C268" s="11" t="s">
        <v>1159</v>
      </c>
      <c r="D268" s="11" t="s">
        <v>1160</v>
      </c>
      <c r="E268" s="11" t="s">
        <v>1742</v>
      </c>
      <c r="F268" s="11" t="s">
        <v>1743</v>
      </c>
      <c r="G268" s="11" t="s">
        <v>1744</v>
      </c>
      <c r="H268" s="11" t="s">
        <v>217</v>
      </c>
      <c r="I268" s="11">
        <v>16.190000000000001</v>
      </c>
      <c r="J268" s="11">
        <v>10</v>
      </c>
      <c r="K268" s="11"/>
      <c r="L268" s="11">
        <v>26.19</v>
      </c>
      <c r="M268" s="11">
        <v>10</v>
      </c>
      <c r="N268" s="21"/>
      <c r="O268" s="21">
        <v>44431</v>
      </c>
      <c r="P268" s="11" t="s">
        <v>25</v>
      </c>
      <c r="Q268" s="14" t="s">
        <v>1745</v>
      </c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>
      <c r="A269" s="11">
        <v>268</v>
      </c>
      <c r="B269" s="11" t="s">
        <v>1746</v>
      </c>
      <c r="C269" s="11" t="s">
        <v>1747</v>
      </c>
      <c r="D269" s="11" t="s">
        <v>1748</v>
      </c>
      <c r="E269" s="11" t="s">
        <v>1749</v>
      </c>
      <c r="F269" s="11" t="s">
        <v>1750</v>
      </c>
      <c r="G269" s="11" t="s">
        <v>1751</v>
      </c>
      <c r="H269" s="11" t="s">
        <v>394</v>
      </c>
      <c r="I269" s="11">
        <v>0</v>
      </c>
      <c r="J269" s="11">
        <v>850</v>
      </c>
      <c r="K269" s="11"/>
      <c r="L269" s="11">
        <v>850</v>
      </c>
      <c r="M269" s="11">
        <v>850</v>
      </c>
      <c r="N269" s="21"/>
      <c r="O269" s="21">
        <v>44431</v>
      </c>
      <c r="P269" s="11" t="s">
        <v>25</v>
      </c>
      <c r="Q269" s="14" t="s">
        <v>1752</v>
      </c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>
      <c r="A270" s="11">
        <v>269</v>
      </c>
      <c r="B270" s="11" t="s">
        <v>1753</v>
      </c>
      <c r="C270" s="11" t="s">
        <v>1754</v>
      </c>
      <c r="D270" s="11" t="s">
        <v>1755</v>
      </c>
      <c r="E270" s="11" t="s">
        <v>1756</v>
      </c>
      <c r="F270" s="11" t="s">
        <v>1757</v>
      </c>
      <c r="G270" s="11" t="s">
        <v>1758</v>
      </c>
      <c r="H270" s="11" t="s">
        <v>904</v>
      </c>
      <c r="I270" s="11">
        <v>0</v>
      </c>
      <c r="J270" s="11">
        <v>150</v>
      </c>
      <c r="K270" s="11"/>
      <c r="L270" s="11">
        <v>150</v>
      </c>
      <c r="M270" s="11">
        <v>150</v>
      </c>
      <c r="N270" s="21"/>
      <c r="O270" s="21">
        <v>44431</v>
      </c>
      <c r="P270" s="11" t="s">
        <v>25</v>
      </c>
      <c r="Q270" s="14" t="s">
        <v>1759</v>
      </c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>
      <c r="A271" s="11">
        <v>270</v>
      </c>
      <c r="B271" s="11" t="s">
        <v>530</v>
      </c>
      <c r="C271" s="11" t="s">
        <v>531</v>
      </c>
      <c r="D271" s="11" t="s">
        <v>1760</v>
      </c>
      <c r="E271" s="11" t="s">
        <v>1761</v>
      </c>
      <c r="F271" s="11" t="s">
        <v>1762</v>
      </c>
      <c r="G271" s="11" t="s">
        <v>1763</v>
      </c>
      <c r="H271" s="11" t="s">
        <v>1764</v>
      </c>
      <c r="I271" s="11">
        <v>0</v>
      </c>
      <c r="J271" s="11">
        <v>499</v>
      </c>
      <c r="K271" s="11"/>
      <c r="L271" s="11">
        <v>499</v>
      </c>
      <c r="M271" s="11">
        <v>499</v>
      </c>
      <c r="N271" s="21"/>
      <c r="O271" s="21">
        <v>44431</v>
      </c>
      <c r="P271" s="11" t="s">
        <v>25</v>
      </c>
      <c r="Q271" s="14" t="s">
        <v>1765</v>
      </c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>
      <c r="A272" s="18">
        <v>271</v>
      </c>
      <c r="B272" s="18" t="s">
        <v>1766</v>
      </c>
      <c r="C272" s="18" t="s">
        <v>1767</v>
      </c>
      <c r="D272" s="18" t="s">
        <v>1768</v>
      </c>
      <c r="E272" s="18" t="s">
        <v>1769</v>
      </c>
      <c r="F272" s="18" t="s">
        <v>1770</v>
      </c>
      <c r="G272" s="18" t="s">
        <v>1771</v>
      </c>
      <c r="H272" s="18" t="s">
        <v>41</v>
      </c>
      <c r="I272" s="18">
        <v>0</v>
      </c>
      <c r="J272" s="18">
        <v>1000</v>
      </c>
      <c r="K272" s="18"/>
      <c r="L272" s="18">
        <v>1000</v>
      </c>
      <c r="M272" s="18">
        <v>1000</v>
      </c>
      <c r="N272" s="19"/>
      <c r="O272" s="19">
        <v>44431</v>
      </c>
      <c r="P272" s="18" t="s">
        <v>25</v>
      </c>
      <c r="Q272" s="20" t="s">
        <v>1772</v>
      </c>
      <c r="R272" s="20" t="s">
        <v>1773</v>
      </c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>
      <c r="A273" s="11">
        <v>272</v>
      </c>
      <c r="B273" s="11" t="s">
        <v>1774</v>
      </c>
      <c r="C273" s="11" t="s">
        <v>1775</v>
      </c>
      <c r="D273" s="11" t="s">
        <v>1776</v>
      </c>
      <c r="E273" s="11" t="s">
        <v>1777</v>
      </c>
      <c r="F273" s="11" t="s">
        <v>1778</v>
      </c>
      <c r="G273" s="11" t="s">
        <v>1779</v>
      </c>
      <c r="H273" s="11" t="s">
        <v>520</v>
      </c>
      <c r="I273" s="11">
        <v>0</v>
      </c>
      <c r="J273" s="11">
        <v>855</v>
      </c>
      <c r="K273" s="11"/>
      <c r="L273" s="11">
        <v>855</v>
      </c>
      <c r="M273" s="11">
        <v>855</v>
      </c>
      <c r="N273" s="21"/>
      <c r="O273" s="21">
        <v>44431</v>
      </c>
      <c r="P273" s="11" t="s">
        <v>25</v>
      </c>
      <c r="Q273" s="14" t="s">
        <v>1780</v>
      </c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>
      <c r="A274" s="11">
        <v>273</v>
      </c>
      <c r="B274" s="11" t="s">
        <v>28</v>
      </c>
      <c r="C274" s="11" t="s">
        <v>29</v>
      </c>
      <c r="D274" s="11" t="s">
        <v>30</v>
      </c>
      <c r="E274" s="11" t="s">
        <v>1781</v>
      </c>
      <c r="F274" s="11" t="s">
        <v>1782</v>
      </c>
      <c r="G274" s="11" t="s">
        <v>1783</v>
      </c>
      <c r="H274" s="11" t="s">
        <v>1784</v>
      </c>
      <c r="I274" s="11">
        <v>10.039999999999999</v>
      </c>
      <c r="J274" s="11">
        <v>230</v>
      </c>
      <c r="K274" s="11"/>
      <c r="L274" s="11">
        <v>240.04</v>
      </c>
      <c r="M274" s="11">
        <v>230</v>
      </c>
      <c r="N274" s="21"/>
      <c r="O274" s="21">
        <v>44431</v>
      </c>
      <c r="P274" s="11" t="s">
        <v>25</v>
      </c>
      <c r="Q274" s="14" t="s">
        <v>1785</v>
      </c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>
      <c r="A275" s="11">
        <v>274</v>
      </c>
      <c r="B275" s="11" t="s">
        <v>870</v>
      </c>
      <c r="C275" s="11" t="s">
        <v>871</v>
      </c>
      <c r="D275" s="11" t="s">
        <v>872</v>
      </c>
      <c r="E275" s="11" t="s">
        <v>1786</v>
      </c>
      <c r="F275" s="11" t="s">
        <v>1787</v>
      </c>
      <c r="G275" s="11" t="s">
        <v>1788</v>
      </c>
      <c r="H275" s="11" t="s">
        <v>1789</v>
      </c>
      <c r="I275" s="11">
        <v>0</v>
      </c>
      <c r="J275" s="11">
        <v>1715</v>
      </c>
      <c r="K275" s="11"/>
      <c r="L275" s="11">
        <v>1715</v>
      </c>
      <c r="M275" s="11">
        <v>1715</v>
      </c>
      <c r="N275" s="21"/>
      <c r="O275" s="21">
        <v>44431</v>
      </c>
      <c r="P275" s="11" t="s">
        <v>25</v>
      </c>
      <c r="Q275" s="14" t="s">
        <v>1790</v>
      </c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>
      <c r="A276" s="11">
        <v>275</v>
      </c>
      <c r="B276" s="11" t="s">
        <v>1791</v>
      </c>
      <c r="C276" s="11" t="s">
        <v>1792</v>
      </c>
      <c r="D276" s="11" t="s">
        <v>1793</v>
      </c>
      <c r="E276" s="11" t="s">
        <v>1794</v>
      </c>
      <c r="F276" s="11" t="s">
        <v>1795</v>
      </c>
      <c r="G276" s="11" t="s">
        <v>1796</v>
      </c>
      <c r="H276" s="11" t="s">
        <v>1797</v>
      </c>
      <c r="I276" s="11">
        <v>40</v>
      </c>
      <c r="J276" s="11">
        <v>40</v>
      </c>
      <c r="K276" s="11"/>
      <c r="L276" s="11">
        <v>80</v>
      </c>
      <c r="M276" s="11">
        <v>40</v>
      </c>
      <c r="N276" s="21"/>
      <c r="O276" s="21">
        <v>44431</v>
      </c>
      <c r="P276" s="11" t="s">
        <v>25</v>
      </c>
      <c r="Q276" s="14" t="s">
        <v>1798</v>
      </c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>
      <c r="A277" s="11">
        <v>276</v>
      </c>
      <c r="B277" s="11" t="s">
        <v>1799</v>
      </c>
      <c r="C277" s="11" t="s">
        <v>1800</v>
      </c>
      <c r="D277" s="11" t="s">
        <v>1801</v>
      </c>
      <c r="E277" s="11" t="s">
        <v>1802</v>
      </c>
      <c r="F277" s="11" t="s">
        <v>1803</v>
      </c>
      <c r="G277" s="11" t="s">
        <v>1804</v>
      </c>
      <c r="H277" s="11" t="s">
        <v>1805</v>
      </c>
      <c r="I277" s="11">
        <v>0</v>
      </c>
      <c r="J277" s="11">
        <v>35</v>
      </c>
      <c r="K277" s="11"/>
      <c r="L277" s="11">
        <v>35</v>
      </c>
      <c r="M277" s="11">
        <v>35</v>
      </c>
      <c r="N277" s="21"/>
      <c r="O277" s="21">
        <v>44431</v>
      </c>
      <c r="P277" s="11" t="s">
        <v>25</v>
      </c>
      <c r="Q277" s="14" t="s">
        <v>1806</v>
      </c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>
      <c r="A278" s="11">
        <v>277</v>
      </c>
      <c r="B278" s="11" t="s">
        <v>1083</v>
      </c>
      <c r="C278" s="11" t="s">
        <v>1084</v>
      </c>
      <c r="D278" s="11" t="s">
        <v>1085</v>
      </c>
      <c r="E278" s="11" t="s">
        <v>1807</v>
      </c>
      <c r="F278" s="11" t="s">
        <v>1808</v>
      </c>
      <c r="G278" s="11" t="s">
        <v>1809</v>
      </c>
      <c r="H278" s="11" t="s">
        <v>738</v>
      </c>
      <c r="I278" s="11">
        <v>0</v>
      </c>
      <c r="J278" s="11">
        <v>1500</v>
      </c>
      <c r="K278" s="11"/>
      <c r="L278" s="11">
        <v>1500</v>
      </c>
      <c r="M278" s="11">
        <v>1500</v>
      </c>
      <c r="N278" s="21"/>
      <c r="O278" s="21">
        <v>44431</v>
      </c>
      <c r="P278" s="11" t="s">
        <v>25</v>
      </c>
      <c r="Q278" s="14" t="s">
        <v>1810</v>
      </c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>
      <c r="A279" s="11">
        <v>278</v>
      </c>
      <c r="B279" s="11" t="s">
        <v>1811</v>
      </c>
      <c r="C279" s="11" t="s">
        <v>1812</v>
      </c>
      <c r="D279" s="11" t="s">
        <v>1813</v>
      </c>
      <c r="E279" s="11" t="s">
        <v>1814</v>
      </c>
      <c r="F279" s="11" t="s">
        <v>1815</v>
      </c>
      <c r="G279" s="11" t="s">
        <v>1816</v>
      </c>
      <c r="H279" s="11" t="s">
        <v>49</v>
      </c>
      <c r="I279" s="11">
        <v>0</v>
      </c>
      <c r="J279" s="11">
        <v>100</v>
      </c>
      <c r="K279" s="11"/>
      <c r="L279" s="11">
        <v>100</v>
      </c>
      <c r="M279" s="11">
        <v>100</v>
      </c>
      <c r="N279" s="21"/>
      <c r="O279" s="21">
        <v>44431</v>
      </c>
      <c r="P279" s="11" t="s">
        <v>25</v>
      </c>
      <c r="Q279" s="14" t="s">
        <v>1817</v>
      </c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>
      <c r="A280" s="11">
        <v>279</v>
      </c>
      <c r="B280" s="11" t="s">
        <v>878</v>
      </c>
      <c r="C280" s="11" t="s">
        <v>879</v>
      </c>
      <c r="D280" s="11" t="s">
        <v>880</v>
      </c>
      <c r="E280" s="11" t="s">
        <v>1818</v>
      </c>
      <c r="F280" s="11" t="s">
        <v>1819</v>
      </c>
      <c r="G280" s="11" t="s">
        <v>1820</v>
      </c>
      <c r="H280" s="11" t="s">
        <v>162</v>
      </c>
      <c r="I280" s="11">
        <v>10</v>
      </c>
      <c r="J280" s="11">
        <v>500</v>
      </c>
      <c r="K280" s="11"/>
      <c r="L280" s="11">
        <v>510</v>
      </c>
      <c r="M280" s="11">
        <v>500</v>
      </c>
      <c r="N280" s="21"/>
      <c r="O280" s="21">
        <v>44431</v>
      </c>
      <c r="P280" s="11" t="s">
        <v>25</v>
      </c>
      <c r="Q280" s="14" t="s">
        <v>1821</v>
      </c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>
      <c r="A281" s="11">
        <v>280</v>
      </c>
      <c r="B281" s="11" t="s">
        <v>1822</v>
      </c>
      <c r="C281" s="11" t="s">
        <v>1823</v>
      </c>
      <c r="D281" s="11" t="s">
        <v>1824</v>
      </c>
      <c r="E281" s="11" t="s">
        <v>1825</v>
      </c>
      <c r="F281" s="11" t="s">
        <v>1826</v>
      </c>
      <c r="G281" s="11" t="s">
        <v>1827</v>
      </c>
      <c r="H281" s="11" t="s">
        <v>162</v>
      </c>
      <c r="I281" s="11">
        <v>0</v>
      </c>
      <c r="J281" s="11">
        <v>500</v>
      </c>
      <c r="K281" s="11"/>
      <c r="L281" s="11">
        <v>500</v>
      </c>
      <c r="M281" s="11">
        <v>500</v>
      </c>
      <c r="N281" s="21"/>
      <c r="O281" s="21">
        <v>44431</v>
      </c>
      <c r="P281" s="11" t="s">
        <v>25</v>
      </c>
      <c r="Q281" s="14" t="s">
        <v>1828</v>
      </c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>
      <c r="A282" s="18">
        <v>281</v>
      </c>
      <c r="B282" s="18" t="s">
        <v>1829</v>
      </c>
      <c r="C282" s="18" t="s">
        <v>1830</v>
      </c>
      <c r="D282" s="18" t="s">
        <v>1831</v>
      </c>
      <c r="E282" s="18" t="s">
        <v>1832</v>
      </c>
      <c r="F282" s="18" t="s">
        <v>1833</v>
      </c>
      <c r="G282" s="18" t="s">
        <v>1834</v>
      </c>
      <c r="H282" s="18" t="s">
        <v>675</v>
      </c>
      <c r="I282" s="18">
        <v>0</v>
      </c>
      <c r="J282" s="18">
        <v>280</v>
      </c>
      <c r="K282" s="18"/>
      <c r="L282" s="18">
        <v>280</v>
      </c>
      <c r="M282" s="18">
        <v>280</v>
      </c>
      <c r="N282" s="19"/>
      <c r="O282" s="19">
        <v>44431</v>
      </c>
      <c r="P282" s="18" t="s">
        <v>25</v>
      </c>
      <c r="Q282" s="20" t="s">
        <v>1835</v>
      </c>
      <c r="R282" s="20" t="s">
        <v>1836</v>
      </c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>
      <c r="A283" s="11">
        <v>282</v>
      </c>
      <c r="B283" s="11" t="s">
        <v>1837</v>
      </c>
      <c r="C283" s="11" t="s">
        <v>1838</v>
      </c>
      <c r="D283" s="11" t="s">
        <v>1839</v>
      </c>
      <c r="E283" s="11" t="s">
        <v>1840</v>
      </c>
      <c r="F283" s="11" t="s">
        <v>1841</v>
      </c>
      <c r="G283" s="11" t="s">
        <v>1842</v>
      </c>
      <c r="H283" s="11" t="s">
        <v>1843</v>
      </c>
      <c r="I283" s="11">
        <v>0</v>
      </c>
      <c r="J283" s="11">
        <v>301</v>
      </c>
      <c r="K283" s="11"/>
      <c r="L283" s="11">
        <v>301</v>
      </c>
      <c r="M283" s="11">
        <v>301</v>
      </c>
      <c r="N283" s="21"/>
      <c r="O283" s="21">
        <v>44431</v>
      </c>
      <c r="P283" s="11" t="s">
        <v>25</v>
      </c>
      <c r="Q283" s="14" t="s">
        <v>1844</v>
      </c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>
      <c r="A284" s="11">
        <v>283</v>
      </c>
      <c r="B284" s="11" t="s">
        <v>1845</v>
      </c>
      <c r="C284" s="11" t="s">
        <v>1846</v>
      </c>
      <c r="D284" s="11" t="s">
        <v>1847</v>
      </c>
      <c r="E284" s="11" t="s">
        <v>1848</v>
      </c>
      <c r="F284" s="11" t="s">
        <v>1849</v>
      </c>
      <c r="G284" s="11" t="s">
        <v>1850</v>
      </c>
      <c r="H284" s="11" t="s">
        <v>1805</v>
      </c>
      <c r="I284" s="11">
        <v>52.35</v>
      </c>
      <c r="J284" s="11">
        <v>35</v>
      </c>
      <c r="K284" s="11"/>
      <c r="L284" s="11">
        <v>87.35</v>
      </c>
      <c r="M284" s="11">
        <v>35</v>
      </c>
      <c r="N284" s="21"/>
      <c r="O284" s="21">
        <v>44431</v>
      </c>
      <c r="P284" s="11" t="s">
        <v>25</v>
      </c>
      <c r="Q284" s="14" t="s">
        <v>1851</v>
      </c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>
      <c r="A285" s="11">
        <v>284</v>
      </c>
      <c r="B285" s="11" t="s">
        <v>1852</v>
      </c>
      <c r="C285" s="11" t="s">
        <v>1853</v>
      </c>
      <c r="D285" s="11" t="s">
        <v>1854</v>
      </c>
      <c r="E285" s="11" t="s">
        <v>1855</v>
      </c>
      <c r="F285" s="11" t="s">
        <v>1856</v>
      </c>
      <c r="G285" s="11" t="s">
        <v>1857</v>
      </c>
      <c r="H285" s="11" t="s">
        <v>112</v>
      </c>
      <c r="I285" s="11">
        <v>0</v>
      </c>
      <c r="J285" s="11">
        <v>200</v>
      </c>
      <c r="K285" s="11"/>
      <c r="L285" s="11">
        <v>200</v>
      </c>
      <c r="M285" s="11">
        <v>200</v>
      </c>
      <c r="N285" s="21"/>
      <c r="O285" s="21">
        <v>44431</v>
      </c>
      <c r="P285" s="11" t="s">
        <v>25</v>
      </c>
      <c r="Q285" s="14" t="s">
        <v>1858</v>
      </c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>
      <c r="A286" s="11">
        <v>285</v>
      </c>
      <c r="B286" s="11" t="s">
        <v>491</v>
      </c>
      <c r="C286" s="11" t="s">
        <v>492</v>
      </c>
      <c r="D286" s="11" t="s">
        <v>493</v>
      </c>
      <c r="E286" s="11" t="s">
        <v>1859</v>
      </c>
      <c r="F286" s="11" t="s">
        <v>1860</v>
      </c>
      <c r="G286" s="11" t="s">
        <v>1861</v>
      </c>
      <c r="H286" s="11" t="s">
        <v>348</v>
      </c>
      <c r="I286" s="11">
        <v>0</v>
      </c>
      <c r="J286" s="11">
        <v>3000</v>
      </c>
      <c r="K286" s="11"/>
      <c r="L286" s="11">
        <v>3000</v>
      </c>
      <c r="M286" s="11">
        <v>3000</v>
      </c>
      <c r="N286" s="21"/>
      <c r="O286" s="21">
        <v>44431</v>
      </c>
      <c r="P286" s="11" t="s">
        <v>25</v>
      </c>
      <c r="Q286" s="14" t="s">
        <v>1862</v>
      </c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>
      <c r="A287" s="11">
        <v>286</v>
      </c>
      <c r="B287" s="11" t="s">
        <v>848</v>
      </c>
      <c r="C287" s="11" t="s">
        <v>849</v>
      </c>
      <c r="D287" s="11" t="s">
        <v>850</v>
      </c>
      <c r="E287" s="11" t="s">
        <v>1863</v>
      </c>
      <c r="F287" s="11" t="s">
        <v>1864</v>
      </c>
      <c r="G287" s="11" t="s">
        <v>1865</v>
      </c>
      <c r="H287" s="11" t="s">
        <v>1866</v>
      </c>
      <c r="I287" s="11">
        <v>0</v>
      </c>
      <c r="J287" s="11">
        <v>860</v>
      </c>
      <c r="K287" s="11"/>
      <c r="L287" s="11">
        <v>860</v>
      </c>
      <c r="M287" s="11">
        <v>860</v>
      </c>
      <c r="N287" s="21"/>
      <c r="O287" s="21">
        <v>44431</v>
      </c>
      <c r="P287" s="11" t="s">
        <v>25</v>
      </c>
      <c r="Q287" s="14" t="s">
        <v>1867</v>
      </c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>
      <c r="A288" s="11">
        <v>287</v>
      </c>
      <c r="B288" s="11" t="s">
        <v>380</v>
      </c>
      <c r="C288" s="11" t="s">
        <v>381</v>
      </c>
      <c r="D288" s="11" t="s">
        <v>382</v>
      </c>
      <c r="E288" s="11" t="s">
        <v>1868</v>
      </c>
      <c r="F288" s="11" t="s">
        <v>1869</v>
      </c>
      <c r="G288" s="11" t="s">
        <v>1870</v>
      </c>
      <c r="H288" s="11" t="s">
        <v>1871</v>
      </c>
      <c r="I288" s="11">
        <v>0.16</v>
      </c>
      <c r="J288" s="11">
        <v>342</v>
      </c>
      <c r="K288" s="11"/>
      <c r="L288" s="11">
        <v>342.16</v>
      </c>
      <c r="M288" s="11">
        <v>342</v>
      </c>
      <c r="N288" s="21"/>
      <c r="O288" s="21">
        <v>44431</v>
      </c>
      <c r="P288" s="11" t="s">
        <v>25</v>
      </c>
      <c r="Q288" s="14" t="s">
        <v>1872</v>
      </c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>
      <c r="A289" s="11">
        <v>288</v>
      </c>
      <c r="B289" s="11" t="s">
        <v>1064</v>
      </c>
      <c r="C289" s="11" t="s">
        <v>1065</v>
      </c>
      <c r="D289" s="11" t="s">
        <v>1066</v>
      </c>
      <c r="E289" s="11" t="s">
        <v>1873</v>
      </c>
      <c r="F289" s="11" t="s">
        <v>1874</v>
      </c>
      <c r="G289" s="11" t="s">
        <v>1875</v>
      </c>
      <c r="H289" s="11" t="s">
        <v>1876</v>
      </c>
      <c r="I289" s="11">
        <v>6.82</v>
      </c>
      <c r="J289" s="11">
        <v>60</v>
      </c>
      <c r="K289" s="11"/>
      <c r="L289" s="11">
        <v>66.819999999999993</v>
      </c>
      <c r="M289" s="11">
        <v>60</v>
      </c>
      <c r="N289" s="21"/>
      <c r="O289" s="21">
        <v>44431</v>
      </c>
      <c r="P289" s="11" t="s">
        <v>25</v>
      </c>
      <c r="Q289" s="14" t="s">
        <v>1877</v>
      </c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>
      <c r="A290" s="11">
        <v>289</v>
      </c>
      <c r="B290" s="11" t="s">
        <v>1878</v>
      </c>
      <c r="C290" s="11" t="s">
        <v>1879</v>
      </c>
      <c r="D290" s="11" t="s">
        <v>1880</v>
      </c>
      <c r="E290" s="11" t="s">
        <v>1881</v>
      </c>
      <c r="F290" s="11" t="s">
        <v>1882</v>
      </c>
      <c r="G290" s="11" t="s">
        <v>1883</v>
      </c>
      <c r="H290" s="11" t="s">
        <v>217</v>
      </c>
      <c r="I290" s="11">
        <v>336.28</v>
      </c>
      <c r="J290" s="11">
        <v>10</v>
      </c>
      <c r="K290" s="11"/>
      <c r="L290" s="11">
        <v>346.28</v>
      </c>
      <c r="M290" s="11">
        <v>10</v>
      </c>
      <c r="N290" s="21"/>
      <c r="O290" s="21">
        <v>44431</v>
      </c>
      <c r="P290" s="11" t="s">
        <v>25</v>
      </c>
      <c r="Q290" s="14" t="s">
        <v>1884</v>
      </c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>
      <c r="A291" s="11">
        <v>290</v>
      </c>
      <c r="B291" s="11" t="s">
        <v>1885</v>
      </c>
      <c r="C291" s="11" t="s">
        <v>1886</v>
      </c>
      <c r="D291" s="11" t="s">
        <v>1887</v>
      </c>
      <c r="E291" s="11" t="s">
        <v>1888</v>
      </c>
      <c r="F291" s="11" t="s">
        <v>1889</v>
      </c>
      <c r="G291" s="11" t="s">
        <v>1890</v>
      </c>
      <c r="H291" s="11" t="s">
        <v>234</v>
      </c>
      <c r="I291" s="11">
        <v>0</v>
      </c>
      <c r="J291" s="11">
        <v>300</v>
      </c>
      <c r="K291" s="11"/>
      <c r="L291" s="11">
        <v>300</v>
      </c>
      <c r="M291" s="11">
        <v>300</v>
      </c>
      <c r="N291" s="21"/>
      <c r="O291" s="21">
        <v>44431</v>
      </c>
      <c r="P291" s="11" t="s">
        <v>25</v>
      </c>
      <c r="Q291" s="14" t="s">
        <v>1891</v>
      </c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>
      <c r="A292" s="11">
        <v>291</v>
      </c>
      <c r="B292" s="11" t="s">
        <v>1892</v>
      </c>
      <c r="C292" s="11" t="s">
        <v>1893</v>
      </c>
      <c r="D292" s="11" t="s">
        <v>1894</v>
      </c>
      <c r="E292" s="11" t="s">
        <v>1895</v>
      </c>
      <c r="F292" s="11" t="s">
        <v>1896</v>
      </c>
      <c r="G292" s="11" t="s">
        <v>1897</v>
      </c>
      <c r="H292" s="11" t="s">
        <v>49</v>
      </c>
      <c r="I292" s="11">
        <v>0</v>
      </c>
      <c r="J292" s="11">
        <v>100</v>
      </c>
      <c r="K292" s="11"/>
      <c r="L292" s="11">
        <v>100</v>
      </c>
      <c r="M292" s="11">
        <v>100</v>
      </c>
      <c r="N292" s="21"/>
      <c r="O292" s="21">
        <v>44431</v>
      </c>
      <c r="P292" s="11" t="s">
        <v>25</v>
      </c>
      <c r="Q292" s="14" t="s">
        <v>1898</v>
      </c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>
      <c r="A293" s="11">
        <v>292</v>
      </c>
      <c r="B293" s="11" t="s">
        <v>1899</v>
      </c>
      <c r="C293" s="11" t="s">
        <v>1900</v>
      </c>
      <c r="D293" s="11" t="s">
        <v>1901</v>
      </c>
      <c r="E293" s="11" t="s">
        <v>1902</v>
      </c>
      <c r="F293" s="11" t="s">
        <v>1903</v>
      </c>
      <c r="G293" s="11" t="s">
        <v>1904</v>
      </c>
      <c r="H293" s="11" t="s">
        <v>1905</v>
      </c>
      <c r="I293" s="11">
        <v>14.18</v>
      </c>
      <c r="J293" s="11">
        <v>1700</v>
      </c>
      <c r="K293" s="11"/>
      <c r="L293" s="11">
        <v>1714.18</v>
      </c>
      <c r="M293" s="11">
        <v>1700</v>
      </c>
      <c r="N293" s="21"/>
      <c r="O293" s="21">
        <v>44431</v>
      </c>
      <c r="P293" s="11" t="s">
        <v>25</v>
      </c>
      <c r="Q293" s="14" t="s">
        <v>1906</v>
      </c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>
      <c r="A294" s="11">
        <v>293</v>
      </c>
      <c r="B294" s="11" t="s">
        <v>1907</v>
      </c>
      <c r="C294" s="11" t="s">
        <v>1908</v>
      </c>
      <c r="D294" s="11" t="s">
        <v>1909</v>
      </c>
      <c r="E294" s="11" t="s">
        <v>1910</v>
      </c>
      <c r="F294" s="11" t="s">
        <v>1911</v>
      </c>
      <c r="G294" s="11" t="s">
        <v>1903</v>
      </c>
      <c r="H294" s="11" t="s">
        <v>1912</v>
      </c>
      <c r="I294" s="11">
        <v>0</v>
      </c>
      <c r="J294" s="11">
        <v>87</v>
      </c>
      <c r="K294" s="11"/>
      <c r="L294" s="11">
        <v>87</v>
      </c>
      <c r="M294" s="11">
        <v>87</v>
      </c>
      <c r="N294" s="21"/>
      <c r="O294" s="21">
        <v>44431</v>
      </c>
      <c r="P294" s="11" t="s">
        <v>25</v>
      </c>
      <c r="Q294" s="14" t="s">
        <v>1913</v>
      </c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>
      <c r="A295" s="11">
        <v>294</v>
      </c>
      <c r="B295" s="11" t="s">
        <v>357</v>
      </c>
      <c r="C295" s="11" t="s">
        <v>358</v>
      </c>
      <c r="D295" s="11" t="s">
        <v>359</v>
      </c>
      <c r="E295" s="11" t="s">
        <v>1914</v>
      </c>
      <c r="F295" s="11" t="s">
        <v>1915</v>
      </c>
      <c r="G295" s="11" t="s">
        <v>1916</v>
      </c>
      <c r="H295" s="11" t="s">
        <v>1917</v>
      </c>
      <c r="I295" s="11">
        <v>350</v>
      </c>
      <c r="J295" s="11">
        <v>350</v>
      </c>
      <c r="K295" s="11"/>
      <c r="L295" s="11">
        <v>700</v>
      </c>
      <c r="M295" s="11">
        <v>350</v>
      </c>
      <c r="N295" s="21"/>
      <c r="O295" s="21">
        <v>44431</v>
      </c>
      <c r="P295" s="11" t="s">
        <v>25</v>
      </c>
      <c r="Q295" s="14" t="s">
        <v>1918</v>
      </c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>
      <c r="A296" s="11">
        <v>295</v>
      </c>
      <c r="B296" s="11" t="s">
        <v>357</v>
      </c>
      <c r="C296" s="11" t="s">
        <v>358</v>
      </c>
      <c r="D296" s="11" t="s">
        <v>359</v>
      </c>
      <c r="E296" s="11" t="s">
        <v>1919</v>
      </c>
      <c r="F296" s="11" t="s">
        <v>1920</v>
      </c>
      <c r="G296" s="11" t="s">
        <v>1921</v>
      </c>
      <c r="H296" s="11" t="s">
        <v>1247</v>
      </c>
      <c r="I296" s="11">
        <v>0</v>
      </c>
      <c r="J296" s="11">
        <v>350</v>
      </c>
      <c r="K296" s="11"/>
      <c r="L296" s="11">
        <v>350</v>
      </c>
      <c r="M296" s="11">
        <v>350</v>
      </c>
      <c r="N296" s="21"/>
      <c r="O296" s="21">
        <v>44431</v>
      </c>
      <c r="P296" s="11" t="s">
        <v>25</v>
      </c>
      <c r="Q296" s="14" t="s">
        <v>1922</v>
      </c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>
      <c r="A297" s="11">
        <v>296</v>
      </c>
      <c r="B297" s="11" t="s">
        <v>1158</v>
      </c>
      <c r="C297" s="11" t="s">
        <v>1159</v>
      </c>
      <c r="D297" s="11" t="s">
        <v>1160</v>
      </c>
      <c r="E297" s="11" t="s">
        <v>1923</v>
      </c>
      <c r="F297" s="11" t="s">
        <v>1924</v>
      </c>
      <c r="G297" s="11" t="s">
        <v>1925</v>
      </c>
      <c r="H297" s="11" t="s">
        <v>1805</v>
      </c>
      <c r="I297" s="11">
        <v>0</v>
      </c>
      <c r="J297" s="11">
        <v>35</v>
      </c>
      <c r="K297" s="11"/>
      <c r="L297" s="11">
        <v>35</v>
      </c>
      <c r="M297" s="11">
        <v>35</v>
      </c>
      <c r="N297" s="21"/>
      <c r="O297" s="21">
        <v>44431</v>
      </c>
      <c r="P297" s="11" t="s">
        <v>25</v>
      </c>
      <c r="Q297" s="14" t="s">
        <v>1926</v>
      </c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>
      <c r="A298" s="11">
        <v>297</v>
      </c>
      <c r="B298" s="11" t="s">
        <v>780</v>
      </c>
      <c r="C298" s="11" t="s">
        <v>781</v>
      </c>
      <c r="D298" s="11" t="s">
        <v>782</v>
      </c>
      <c r="E298" s="11" t="s">
        <v>1927</v>
      </c>
      <c r="F298" s="11" t="s">
        <v>1928</v>
      </c>
      <c r="G298" s="11" t="s">
        <v>1929</v>
      </c>
      <c r="H298" s="11" t="s">
        <v>41</v>
      </c>
      <c r="I298" s="11">
        <v>1</v>
      </c>
      <c r="J298" s="11">
        <v>1000</v>
      </c>
      <c r="K298" s="11"/>
      <c r="L298" s="11">
        <v>1001</v>
      </c>
      <c r="M298" s="11">
        <v>1000</v>
      </c>
      <c r="N298" s="21"/>
      <c r="O298" s="21">
        <v>44431</v>
      </c>
      <c r="P298" s="11" t="s">
        <v>25</v>
      </c>
      <c r="Q298" s="14" t="s">
        <v>1930</v>
      </c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>
      <c r="A299" s="11">
        <v>298</v>
      </c>
      <c r="B299" s="11" t="s">
        <v>148</v>
      </c>
      <c r="C299" s="11" t="s">
        <v>149</v>
      </c>
      <c r="D299" s="11" t="s">
        <v>150</v>
      </c>
      <c r="E299" s="11" t="s">
        <v>1931</v>
      </c>
      <c r="F299" s="11" t="s">
        <v>1932</v>
      </c>
      <c r="G299" s="11" t="s">
        <v>1933</v>
      </c>
      <c r="H299" s="11" t="s">
        <v>1934</v>
      </c>
      <c r="I299" s="11">
        <v>0.24</v>
      </c>
      <c r="J299" s="11">
        <v>136</v>
      </c>
      <c r="K299" s="11"/>
      <c r="L299" s="11">
        <v>136.24</v>
      </c>
      <c r="M299" s="11">
        <v>136</v>
      </c>
      <c r="N299" s="21"/>
      <c r="O299" s="21">
        <v>44431</v>
      </c>
      <c r="P299" s="11" t="s">
        <v>25</v>
      </c>
      <c r="Q299" s="14" t="s">
        <v>1935</v>
      </c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24.75" customHeight="1">
      <c r="A300" s="18">
        <v>299</v>
      </c>
      <c r="B300" s="18" t="s">
        <v>1936</v>
      </c>
      <c r="C300" s="18" t="s">
        <v>1937</v>
      </c>
      <c r="D300" s="18" t="s">
        <v>1938</v>
      </c>
      <c r="E300" s="18" t="s">
        <v>1939</v>
      </c>
      <c r="F300" s="18" t="s">
        <v>1940</v>
      </c>
      <c r="G300" s="18" t="s">
        <v>1941</v>
      </c>
      <c r="H300" s="18" t="s">
        <v>1942</v>
      </c>
      <c r="I300" s="18">
        <v>4.9000000000000004</v>
      </c>
      <c r="J300" s="18">
        <v>880</v>
      </c>
      <c r="K300" s="18"/>
      <c r="L300" s="18">
        <v>884.9</v>
      </c>
      <c r="M300" s="18">
        <v>880</v>
      </c>
      <c r="N300" s="19"/>
      <c r="O300" s="19">
        <v>44431</v>
      </c>
      <c r="P300" s="18" t="s">
        <v>25</v>
      </c>
      <c r="Q300" s="20" t="s">
        <v>1943</v>
      </c>
      <c r="R300" s="20" t="s">
        <v>1944</v>
      </c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>
      <c r="A301" s="11">
        <v>300</v>
      </c>
      <c r="B301" s="11" t="s">
        <v>1945</v>
      </c>
      <c r="C301" s="11" t="s">
        <v>1946</v>
      </c>
      <c r="D301" s="11" t="s">
        <v>1947</v>
      </c>
      <c r="E301" s="11" t="s">
        <v>1948</v>
      </c>
      <c r="F301" s="11" t="s">
        <v>1949</v>
      </c>
      <c r="G301" s="11" t="s">
        <v>1950</v>
      </c>
      <c r="H301" s="11" t="s">
        <v>1951</v>
      </c>
      <c r="I301" s="11">
        <v>2.09</v>
      </c>
      <c r="J301" s="11">
        <v>1333</v>
      </c>
      <c r="K301" s="11"/>
      <c r="L301" s="11">
        <v>1335.09</v>
      </c>
      <c r="M301" s="11">
        <v>1333</v>
      </c>
      <c r="N301" s="21"/>
      <c r="O301" s="21">
        <v>44428</v>
      </c>
      <c r="P301" s="11" t="s">
        <v>25</v>
      </c>
      <c r="Q301" s="14" t="s">
        <v>1952</v>
      </c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>
      <c r="A302" s="11">
        <v>301</v>
      </c>
      <c r="B302" s="11" t="s">
        <v>1953</v>
      </c>
      <c r="C302" s="11" t="s">
        <v>1954</v>
      </c>
      <c r="D302" s="11" t="s">
        <v>1955</v>
      </c>
      <c r="E302" s="11" t="s">
        <v>1956</v>
      </c>
      <c r="F302" s="11" t="s">
        <v>1957</v>
      </c>
      <c r="G302" s="11" t="s">
        <v>1958</v>
      </c>
      <c r="H302" s="11" t="s">
        <v>41</v>
      </c>
      <c r="I302" s="11">
        <v>0</v>
      </c>
      <c r="J302" s="11">
        <v>1000</v>
      </c>
      <c r="K302" s="11"/>
      <c r="L302" s="11">
        <v>1000</v>
      </c>
      <c r="M302" s="11">
        <v>1000</v>
      </c>
      <c r="N302" s="21"/>
      <c r="O302" s="21">
        <v>44428</v>
      </c>
      <c r="P302" s="11" t="s">
        <v>25</v>
      </c>
      <c r="Q302" s="14" t="s">
        <v>1959</v>
      </c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>
      <c r="A303" s="11">
        <v>302</v>
      </c>
      <c r="B303" s="11" t="s">
        <v>1960</v>
      </c>
      <c r="C303" s="11" t="s">
        <v>1961</v>
      </c>
      <c r="D303" s="11" t="s">
        <v>1962</v>
      </c>
      <c r="E303" s="11" t="s">
        <v>1963</v>
      </c>
      <c r="F303" s="11" t="s">
        <v>1964</v>
      </c>
      <c r="G303" s="11" t="s">
        <v>1965</v>
      </c>
      <c r="H303" s="11" t="s">
        <v>41</v>
      </c>
      <c r="I303" s="11">
        <v>225.95</v>
      </c>
      <c r="J303" s="11">
        <v>1000</v>
      </c>
      <c r="K303" s="11"/>
      <c r="L303" s="11">
        <v>1225.95</v>
      </c>
      <c r="M303" s="11">
        <v>1000</v>
      </c>
      <c r="N303" s="21"/>
      <c r="O303" s="21">
        <v>44428</v>
      </c>
      <c r="P303" s="11" t="s">
        <v>25</v>
      </c>
      <c r="Q303" s="14" t="s">
        <v>1966</v>
      </c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>
      <c r="A304" s="11">
        <v>303</v>
      </c>
      <c r="B304" s="11" t="s">
        <v>1151</v>
      </c>
      <c r="C304" s="11" t="s">
        <v>1152</v>
      </c>
      <c r="D304" s="11" t="s">
        <v>1153</v>
      </c>
      <c r="E304" s="11" t="s">
        <v>1967</v>
      </c>
      <c r="F304" s="11" t="s">
        <v>1968</v>
      </c>
      <c r="G304" s="11" t="s">
        <v>1969</v>
      </c>
      <c r="H304" s="11" t="s">
        <v>217</v>
      </c>
      <c r="I304" s="11">
        <v>0</v>
      </c>
      <c r="J304" s="11">
        <v>10</v>
      </c>
      <c r="K304" s="11"/>
      <c r="L304" s="11">
        <v>10</v>
      </c>
      <c r="M304" s="11">
        <v>10</v>
      </c>
      <c r="N304" s="21"/>
      <c r="O304" s="21">
        <v>44428</v>
      </c>
      <c r="P304" s="11" t="s">
        <v>25</v>
      </c>
      <c r="Q304" s="14" t="s">
        <v>1970</v>
      </c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>
      <c r="A305" s="11">
        <v>304</v>
      </c>
      <c r="B305" s="11" t="s">
        <v>1971</v>
      </c>
      <c r="C305" s="11" t="s">
        <v>1972</v>
      </c>
      <c r="D305" s="11" t="s">
        <v>1973</v>
      </c>
      <c r="E305" s="11" t="s">
        <v>1974</v>
      </c>
      <c r="F305" s="11" t="s">
        <v>1975</v>
      </c>
      <c r="G305" s="11" t="s">
        <v>1976</v>
      </c>
      <c r="H305" s="11" t="s">
        <v>1977</v>
      </c>
      <c r="I305" s="11">
        <v>0</v>
      </c>
      <c r="J305" s="11">
        <v>88</v>
      </c>
      <c r="K305" s="11"/>
      <c r="L305" s="11">
        <v>88</v>
      </c>
      <c r="M305" s="11">
        <v>88</v>
      </c>
      <c r="N305" s="21"/>
      <c r="O305" s="21">
        <v>44428</v>
      </c>
      <c r="P305" s="11" t="s">
        <v>25</v>
      </c>
      <c r="Q305" s="14" t="s">
        <v>1978</v>
      </c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>
      <c r="A306" s="11">
        <v>305</v>
      </c>
      <c r="B306" s="11" t="s">
        <v>28</v>
      </c>
      <c r="C306" s="11" t="s">
        <v>29</v>
      </c>
      <c r="D306" s="11" t="s">
        <v>30</v>
      </c>
      <c r="E306" s="11" t="s">
        <v>1979</v>
      </c>
      <c r="F306" s="11" t="s">
        <v>1980</v>
      </c>
      <c r="G306" s="11" t="s">
        <v>1981</v>
      </c>
      <c r="H306" s="11" t="s">
        <v>1982</v>
      </c>
      <c r="I306" s="11">
        <v>313.02</v>
      </c>
      <c r="J306" s="11">
        <v>536</v>
      </c>
      <c r="K306" s="11"/>
      <c r="L306" s="11">
        <v>849.02</v>
      </c>
      <c r="M306" s="11">
        <v>536</v>
      </c>
      <c r="N306" s="21"/>
      <c r="O306" s="21">
        <v>44428</v>
      </c>
      <c r="P306" s="11" t="s">
        <v>25</v>
      </c>
      <c r="Q306" s="14" t="s">
        <v>1983</v>
      </c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>
      <c r="A307" s="11">
        <v>306</v>
      </c>
      <c r="B307" s="11" t="s">
        <v>1984</v>
      </c>
      <c r="C307" s="11" t="s">
        <v>1985</v>
      </c>
      <c r="D307" s="11" t="s">
        <v>1986</v>
      </c>
      <c r="E307" s="11" t="s">
        <v>1987</v>
      </c>
      <c r="F307" s="11" t="s">
        <v>1988</v>
      </c>
      <c r="G307" s="11" t="s">
        <v>1989</v>
      </c>
      <c r="H307" s="11" t="s">
        <v>1990</v>
      </c>
      <c r="I307" s="11">
        <v>166.78</v>
      </c>
      <c r="J307" s="11">
        <v>1550</v>
      </c>
      <c r="K307" s="11"/>
      <c r="L307" s="11">
        <v>1716.78</v>
      </c>
      <c r="M307" s="11">
        <v>1550</v>
      </c>
      <c r="N307" s="21"/>
      <c r="O307" s="21">
        <v>44428</v>
      </c>
      <c r="P307" s="11" t="s">
        <v>25</v>
      </c>
      <c r="Q307" s="14" t="s">
        <v>1991</v>
      </c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>
      <c r="A308" s="11">
        <v>307</v>
      </c>
      <c r="B308" s="11" t="s">
        <v>848</v>
      </c>
      <c r="C308" s="11" t="s">
        <v>849</v>
      </c>
      <c r="D308" s="11" t="s">
        <v>1992</v>
      </c>
      <c r="E308" s="11" t="s">
        <v>1993</v>
      </c>
      <c r="F308" s="11" t="s">
        <v>1994</v>
      </c>
      <c r="G308" s="11" t="s">
        <v>1995</v>
      </c>
      <c r="H308" s="11" t="s">
        <v>1996</v>
      </c>
      <c r="I308" s="11">
        <v>0</v>
      </c>
      <c r="J308" s="11">
        <v>20</v>
      </c>
      <c r="K308" s="11"/>
      <c r="L308" s="11">
        <v>20</v>
      </c>
      <c r="M308" s="11">
        <v>20</v>
      </c>
      <c r="N308" s="21"/>
      <c r="O308" s="21">
        <v>44428</v>
      </c>
      <c r="P308" s="11" t="s">
        <v>25</v>
      </c>
      <c r="Q308" s="14" t="s">
        <v>1997</v>
      </c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>
      <c r="A309" s="11">
        <v>308</v>
      </c>
      <c r="B309" s="11" t="s">
        <v>1998</v>
      </c>
      <c r="C309" s="11" t="s">
        <v>1999</v>
      </c>
      <c r="D309" s="11" t="s">
        <v>2000</v>
      </c>
      <c r="E309" s="11" t="s">
        <v>2001</v>
      </c>
      <c r="F309" s="11" t="s">
        <v>2002</v>
      </c>
      <c r="G309" s="11" t="s">
        <v>2003</v>
      </c>
      <c r="H309" s="11" t="s">
        <v>520</v>
      </c>
      <c r="I309" s="11">
        <v>3.88</v>
      </c>
      <c r="J309" s="11">
        <v>855</v>
      </c>
      <c r="K309" s="11"/>
      <c r="L309" s="11">
        <v>858.88</v>
      </c>
      <c r="M309" s="11">
        <v>855</v>
      </c>
      <c r="N309" s="21"/>
      <c r="O309" s="21">
        <v>44428</v>
      </c>
      <c r="P309" s="11" t="s">
        <v>25</v>
      </c>
      <c r="Q309" s="14" t="s">
        <v>2004</v>
      </c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>
      <c r="A310" s="11">
        <v>309</v>
      </c>
      <c r="B310" s="11" t="s">
        <v>2005</v>
      </c>
      <c r="C310" s="11" t="s">
        <v>2006</v>
      </c>
      <c r="D310" s="11" t="s">
        <v>2007</v>
      </c>
      <c r="E310" s="11" t="s">
        <v>2008</v>
      </c>
      <c r="F310" s="11" t="s">
        <v>2009</v>
      </c>
      <c r="G310" s="11" t="s">
        <v>2010</v>
      </c>
      <c r="H310" s="11" t="s">
        <v>112</v>
      </c>
      <c r="I310" s="11">
        <v>0</v>
      </c>
      <c r="J310" s="11">
        <v>200</v>
      </c>
      <c r="K310" s="11"/>
      <c r="L310" s="11">
        <v>200</v>
      </c>
      <c r="M310" s="11">
        <v>200</v>
      </c>
      <c r="N310" s="21"/>
      <c r="O310" s="21">
        <v>44428</v>
      </c>
      <c r="P310" s="11" t="s">
        <v>25</v>
      </c>
      <c r="Q310" s="14" t="s">
        <v>2011</v>
      </c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>
      <c r="A311" s="11">
        <v>310</v>
      </c>
      <c r="B311" s="11" t="s">
        <v>2012</v>
      </c>
      <c r="C311" s="11" t="s">
        <v>2013</v>
      </c>
      <c r="D311" s="11" t="s">
        <v>2014</v>
      </c>
      <c r="E311" s="11" t="s">
        <v>2015</v>
      </c>
      <c r="F311" s="11" t="s">
        <v>2016</v>
      </c>
      <c r="G311" s="11" t="s">
        <v>2017</v>
      </c>
      <c r="H311" s="11" t="s">
        <v>1464</v>
      </c>
      <c r="I311" s="11">
        <v>0</v>
      </c>
      <c r="J311" s="11">
        <v>520</v>
      </c>
      <c r="K311" s="11"/>
      <c r="L311" s="11">
        <v>520</v>
      </c>
      <c r="M311" s="11">
        <v>520</v>
      </c>
      <c r="N311" s="21"/>
      <c r="O311" s="21">
        <v>44428</v>
      </c>
      <c r="P311" s="11" t="s">
        <v>25</v>
      </c>
      <c r="Q311" s="14" t="s">
        <v>2018</v>
      </c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>
      <c r="A312" s="11">
        <v>311</v>
      </c>
      <c r="B312" s="11" t="s">
        <v>2019</v>
      </c>
      <c r="C312" s="11" t="s">
        <v>2020</v>
      </c>
      <c r="D312" s="11" t="s">
        <v>2021</v>
      </c>
      <c r="E312" s="11" t="s">
        <v>2022</v>
      </c>
      <c r="F312" s="11" t="s">
        <v>2023</v>
      </c>
      <c r="G312" s="11" t="s">
        <v>2024</v>
      </c>
      <c r="H312" s="11" t="s">
        <v>2025</v>
      </c>
      <c r="I312" s="11">
        <v>1.84</v>
      </c>
      <c r="J312" s="11">
        <v>120</v>
      </c>
      <c r="K312" s="11"/>
      <c r="L312" s="11">
        <v>121.84</v>
      </c>
      <c r="M312" s="11">
        <v>120</v>
      </c>
      <c r="N312" s="21"/>
      <c r="O312" s="21">
        <v>44428</v>
      </c>
      <c r="P312" s="11" t="s">
        <v>25</v>
      </c>
      <c r="Q312" s="14" t="s">
        <v>2026</v>
      </c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>
      <c r="A313" s="11">
        <v>312</v>
      </c>
      <c r="B313" s="11" t="s">
        <v>67</v>
      </c>
      <c r="C313" s="11" t="s">
        <v>68</v>
      </c>
      <c r="D313" s="11" t="s">
        <v>69</v>
      </c>
      <c r="E313" s="11" t="s">
        <v>2027</v>
      </c>
      <c r="F313" s="11" t="s">
        <v>2028</v>
      </c>
      <c r="G313" s="11" t="s">
        <v>2029</v>
      </c>
      <c r="H313" s="11" t="s">
        <v>2030</v>
      </c>
      <c r="I313" s="11">
        <v>0.2</v>
      </c>
      <c r="J313" s="11">
        <v>18</v>
      </c>
      <c r="K313" s="11"/>
      <c r="L313" s="11">
        <v>18.2</v>
      </c>
      <c r="M313" s="11">
        <v>18</v>
      </c>
      <c r="N313" s="21"/>
      <c r="O313" s="21">
        <v>44428</v>
      </c>
      <c r="P313" s="11" t="s">
        <v>25</v>
      </c>
      <c r="Q313" s="14" t="s">
        <v>2031</v>
      </c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>
      <c r="A314" s="11">
        <v>313</v>
      </c>
      <c r="B314" s="11" t="s">
        <v>67</v>
      </c>
      <c r="C314" s="11" t="s">
        <v>68</v>
      </c>
      <c r="D314" s="11" t="s">
        <v>69</v>
      </c>
      <c r="E314" s="11" t="s">
        <v>2032</v>
      </c>
      <c r="F314" s="11" t="s">
        <v>2028</v>
      </c>
      <c r="G314" s="11" t="s">
        <v>2033</v>
      </c>
      <c r="H314" s="11" t="s">
        <v>2030</v>
      </c>
      <c r="I314" s="11">
        <v>18.2</v>
      </c>
      <c r="J314" s="11">
        <v>18</v>
      </c>
      <c r="K314" s="11"/>
      <c r="L314" s="11">
        <v>36.200000000000003</v>
      </c>
      <c r="M314" s="11">
        <v>18</v>
      </c>
      <c r="N314" s="21"/>
      <c r="O314" s="21">
        <v>44428</v>
      </c>
      <c r="P314" s="11" t="s">
        <v>25</v>
      </c>
      <c r="Q314" s="14" t="s">
        <v>2034</v>
      </c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>
      <c r="A315" s="11">
        <v>314</v>
      </c>
      <c r="B315" s="11" t="s">
        <v>2035</v>
      </c>
      <c r="C315" s="11" t="s">
        <v>2036</v>
      </c>
      <c r="D315" s="11" t="s">
        <v>2037</v>
      </c>
      <c r="E315" s="11" t="s">
        <v>2038</v>
      </c>
      <c r="F315" s="11" t="s">
        <v>2039</v>
      </c>
      <c r="G315" s="11" t="s">
        <v>2040</v>
      </c>
      <c r="H315" s="11" t="s">
        <v>2041</v>
      </c>
      <c r="I315" s="11">
        <v>2.37</v>
      </c>
      <c r="J315" s="11">
        <v>550</v>
      </c>
      <c r="K315" s="11"/>
      <c r="L315" s="11">
        <v>552.37</v>
      </c>
      <c r="M315" s="11">
        <v>550</v>
      </c>
      <c r="N315" s="21"/>
      <c r="O315" s="21">
        <v>44428</v>
      </c>
      <c r="P315" s="11" t="s">
        <v>25</v>
      </c>
      <c r="Q315" s="14" t="s">
        <v>2042</v>
      </c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>
      <c r="A316" s="11">
        <v>315</v>
      </c>
      <c r="B316" s="11" t="s">
        <v>605</v>
      </c>
      <c r="C316" s="11" t="s">
        <v>606</v>
      </c>
      <c r="D316" s="11" t="s">
        <v>607</v>
      </c>
      <c r="E316" s="11" t="s">
        <v>2043</v>
      </c>
      <c r="F316" s="11" t="s">
        <v>2044</v>
      </c>
      <c r="G316" s="11" t="s">
        <v>2045</v>
      </c>
      <c r="H316" s="11" t="s">
        <v>555</v>
      </c>
      <c r="I316" s="11">
        <v>0</v>
      </c>
      <c r="J316" s="11">
        <v>800</v>
      </c>
      <c r="K316" s="11"/>
      <c r="L316" s="11">
        <v>800</v>
      </c>
      <c r="M316" s="11">
        <v>800</v>
      </c>
      <c r="N316" s="21"/>
      <c r="O316" s="21">
        <v>44428</v>
      </c>
      <c r="P316" s="11" t="s">
        <v>25</v>
      </c>
      <c r="Q316" s="14" t="s">
        <v>2046</v>
      </c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>
      <c r="A317" s="11">
        <v>316</v>
      </c>
      <c r="B317" s="11" t="s">
        <v>43</v>
      </c>
      <c r="C317" s="11" t="s">
        <v>44</v>
      </c>
      <c r="D317" s="11" t="s">
        <v>45</v>
      </c>
      <c r="E317" s="11" t="s">
        <v>2047</v>
      </c>
      <c r="F317" s="11" t="s">
        <v>2048</v>
      </c>
      <c r="G317" s="11" t="s">
        <v>2049</v>
      </c>
      <c r="H317" s="11" t="s">
        <v>49</v>
      </c>
      <c r="I317" s="11">
        <v>0.03</v>
      </c>
      <c r="J317" s="11">
        <v>100</v>
      </c>
      <c r="K317" s="11"/>
      <c r="L317" s="11">
        <v>100.03</v>
      </c>
      <c r="M317" s="11">
        <v>100</v>
      </c>
      <c r="N317" s="21"/>
      <c r="O317" s="21">
        <v>44428</v>
      </c>
      <c r="P317" s="11" t="s">
        <v>25</v>
      </c>
      <c r="Q317" s="14" t="s">
        <v>2050</v>
      </c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>
      <c r="A318" s="11">
        <v>317</v>
      </c>
      <c r="B318" s="11" t="s">
        <v>2051</v>
      </c>
      <c r="C318" s="11" t="s">
        <v>2052</v>
      </c>
      <c r="D318" s="11" t="s">
        <v>2053</v>
      </c>
      <c r="E318" s="11" t="s">
        <v>2054</v>
      </c>
      <c r="F318" s="11" t="s">
        <v>2055</v>
      </c>
      <c r="G318" s="11" t="s">
        <v>2056</v>
      </c>
      <c r="H318" s="11" t="s">
        <v>49</v>
      </c>
      <c r="I318" s="11">
        <v>0</v>
      </c>
      <c r="J318" s="11">
        <v>100</v>
      </c>
      <c r="K318" s="11"/>
      <c r="L318" s="11">
        <v>100</v>
      </c>
      <c r="M318" s="11">
        <v>100</v>
      </c>
      <c r="N318" s="21"/>
      <c r="O318" s="21">
        <v>44428</v>
      </c>
      <c r="P318" s="11" t="s">
        <v>25</v>
      </c>
      <c r="Q318" s="14" t="s">
        <v>2057</v>
      </c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>
      <c r="A319" s="11">
        <v>318</v>
      </c>
      <c r="B319" s="11" t="s">
        <v>1321</v>
      </c>
      <c r="C319" s="11" t="s">
        <v>1322</v>
      </c>
      <c r="D319" s="11" t="s">
        <v>1323</v>
      </c>
      <c r="E319" s="11" t="s">
        <v>2058</v>
      </c>
      <c r="F319" s="11" t="s">
        <v>2059</v>
      </c>
      <c r="G319" s="11" t="s">
        <v>2060</v>
      </c>
      <c r="H319" s="11" t="s">
        <v>2061</v>
      </c>
      <c r="I319" s="11">
        <v>0.92</v>
      </c>
      <c r="J319" s="11">
        <v>320</v>
      </c>
      <c r="K319" s="11"/>
      <c r="L319" s="11">
        <v>320.92</v>
      </c>
      <c r="M319" s="11">
        <v>320</v>
      </c>
      <c r="N319" s="21"/>
      <c r="O319" s="21">
        <v>44428</v>
      </c>
      <c r="P319" s="11" t="s">
        <v>25</v>
      </c>
      <c r="Q319" s="14" t="s">
        <v>2062</v>
      </c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>
      <c r="A320" s="11">
        <v>319</v>
      </c>
      <c r="B320" s="11" t="s">
        <v>19</v>
      </c>
      <c r="C320" s="11" t="s">
        <v>20</v>
      </c>
      <c r="D320" s="11" t="s">
        <v>21</v>
      </c>
      <c r="E320" s="11" t="s">
        <v>2063</v>
      </c>
      <c r="F320" s="11" t="s">
        <v>2064</v>
      </c>
      <c r="G320" s="11" t="s">
        <v>2065</v>
      </c>
      <c r="H320" s="11" t="s">
        <v>242</v>
      </c>
      <c r="I320" s="11">
        <v>0</v>
      </c>
      <c r="J320" s="11">
        <v>2000</v>
      </c>
      <c r="K320" s="11"/>
      <c r="L320" s="11">
        <v>2000</v>
      </c>
      <c r="M320" s="11">
        <v>2000</v>
      </c>
      <c r="N320" s="21"/>
      <c r="O320" s="21">
        <v>44428</v>
      </c>
      <c r="P320" s="11" t="s">
        <v>25</v>
      </c>
      <c r="Q320" s="14" t="s">
        <v>2066</v>
      </c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>
      <c r="A321" s="11">
        <v>320</v>
      </c>
      <c r="B321" s="11" t="s">
        <v>2067</v>
      </c>
      <c r="C321" s="11" t="s">
        <v>2068</v>
      </c>
      <c r="D321" s="11" t="s">
        <v>2069</v>
      </c>
      <c r="E321" s="11" t="s">
        <v>2070</v>
      </c>
      <c r="F321" s="11" t="s">
        <v>2071</v>
      </c>
      <c r="G321" s="11" t="s">
        <v>2072</v>
      </c>
      <c r="H321" s="11" t="s">
        <v>846</v>
      </c>
      <c r="I321" s="11">
        <v>0</v>
      </c>
      <c r="J321" s="11">
        <v>31</v>
      </c>
      <c r="K321" s="11"/>
      <c r="L321" s="11">
        <v>31</v>
      </c>
      <c r="M321" s="11">
        <v>31</v>
      </c>
      <c r="N321" s="21"/>
      <c r="O321" s="21">
        <v>44428</v>
      </c>
      <c r="P321" s="11" t="s">
        <v>25</v>
      </c>
      <c r="Q321" s="14" t="s">
        <v>2073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>
      <c r="A322" s="11">
        <v>321</v>
      </c>
      <c r="B322" s="11" t="s">
        <v>2074</v>
      </c>
      <c r="C322" s="11" t="s">
        <v>2075</v>
      </c>
      <c r="D322" s="11" t="s">
        <v>2076</v>
      </c>
      <c r="E322" s="11" t="s">
        <v>2077</v>
      </c>
      <c r="F322" s="11" t="s">
        <v>2078</v>
      </c>
      <c r="G322" s="11" t="s">
        <v>2079</v>
      </c>
      <c r="H322" s="11" t="s">
        <v>504</v>
      </c>
      <c r="I322" s="11">
        <v>0</v>
      </c>
      <c r="J322" s="11">
        <v>172</v>
      </c>
      <c r="K322" s="11"/>
      <c r="L322" s="11">
        <v>172</v>
      </c>
      <c r="M322" s="11">
        <v>172</v>
      </c>
      <c r="N322" s="21"/>
      <c r="O322" s="21">
        <v>44427</v>
      </c>
      <c r="P322" s="11" t="s">
        <v>25</v>
      </c>
      <c r="Q322" s="14" t="s">
        <v>2080</v>
      </c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>
      <c r="A323" s="11">
        <v>322</v>
      </c>
      <c r="B323" s="11" t="s">
        <v>2081</v>
      </c>
      <c r="C323" s="11" t="s">
        <v>2082</v>
      </c>
      <c r="D323" s="11" t="s">
        <v>2083</v>
      </c>
      <c r="E323" s="11" t="s">
        <v>2084</v>
      </c>
      <c r="F323" s="11" t="s">
        <v>2085</v>
      </c>
      <c r="G323" s="11" t="s">
        <v>2086</v>
      </c>
      <c r="H323" s="11" t="s">
        <v>2087</v>
      </c>
      <c r="I323" s="11">
        <v>0</v>
      </c>
      <c r="J323" s="11">
        <v>220</v>
      </c>
      <c r="K323" s="11"/>
      <c r="L323" s="11">
        <v>220</v>
      </c>
      <c r="M323" s="11">
        <v>220</v>
      </c>
      <c r="N323" s="21"/>
      <c r="O323" s="21">
        <v>44427</v>
      </c>
      <c r="P323" s="11" t="s">
        <v>25</v>
      </c>
      <c r="Q323" s="14" t="s">
        <v>2088</v>
      </c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>
      <c r="A324" s="11">
        <v>323</v>
      </c>
      <c r="B324" s="11" t="s">
        <v>2089</v>
      </c>
      <c r="C324" s="11" t="s">
        <v>2090</v>
      </c>
      <c r="D324" s="11" t="s">
        <v>2091</v>
      </c>
      <c r="E324" s="11" t="s">
        <v>2092</v>
      </c>
      <c r="F324" s="11" t="s">
        <v>2093</v>
      </c>
      <c r="G324" s="11" t="s">
        <v>2094</v>
      </c>
      <c r="H324" s="11" t="s">
        <v>1247</v>
      </c>
      <c r="I324" s="11">
        <v>2.2999999999999998</v>
      </c>
      <c r="J324" s="11">
        <v>350</v>
      </c>
      <c r="K324" s="11"/>
      <c r="L324" s="11">
        <v>352.3</v>
      </c>
      <c r="M324" s="11">
        <v>350</v>
      </c>
      <c r="N324" s="21"/>
      <c r="O324" s="21">
        <v>44427</v>
      </c>
      <c r="P324" s="11" t="s">
        <v>25</v>
      </c>
      <c r="Q324" s="14" t="s">
        <v>2095</v>
      </c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>
      <c r="A325" s="11">
        <v>324</v>
      </c>
      <c r="B325" s="11" t="s">
        <v>206</v>
      </c>
      <c r="C325" s="11" t="s">
        <v>207</v>
      </c>
      <c r="D325" s="11" t="s">
        <v>208</v>
      </c>
      <c r="E325" s="11" t="s">
        <v>2096</v>
      </c>
      <c r="F325" s="11" t="s">
        <v>2097</v>
      </c>
      <c r="G325" s="11" t="s">
        <v>2098</v>
      </c>
      <c r="H325" s="11" t="s">
        <v>2099</v>
      </c>
      <c r="I325" s="11">
        <v>0</v>
      </c>
      <c r="J325" s="11">
        <v>586</v>
      </c>
      <c r="K325" s="11"/>
      <c r="L325" s="11">
        <v>586</v>
      </c>
      <c r="M325" s="11">
        <v>586</v>
      </c>
      <c r="N325" s="21"/>
      <c r="O325" s="21">
        <v>44427</v>
      </c>
      <c r="P325" s="11" t="s">
        <v>25</v>
      </c>
      <c r="Q325" s="14" t="s">
        <v>2100</v>
      </c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>
      <c r="A326" s="11">
        <v>325</v>
      </c>
      <c r="B326" s="11" t="s">
        <v>2101</v>
      </c>
      <c r="C326" s="11" t="s">
        <v>2102</v>
      </c>
      <c r="D326" s="11" t="s">
        <v>2103</v>
      </c>
      <c r="E326" s="11" t="s">
        <v>2104</v>
      </c>
      <c r="F326" s="11" t="s">
        <v>2105</v>
      </c>
      <c r="G326" s="11" t="s">
        <v>2097</v>
      </c>
      <c r="H326" s="11" t="s">
        <v>2106</v>
      </c>
      <c r="I326" s="11">
        <v>0</v>
      </c>
      <c r="J326" s="11">
        <v>560</v>
      </c>
      <c r="K326" s="11"/>
      <c r="L326" s="11">
        <v>560</v>
      </c>
      <c r="M326" s="11">
        <v>560</v>
      </c>
      <c r="N326" s="21"/>
      <c r="O326" s="21">
        <v>44427</v>
      </c>
      <c r="P326" s="11" t="s">
        <v>25</v>
      </c>
      <c r="Q326" s="14" t="s">
        <v>2107</v>
      </c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>
      <c r="A327" s="11">
        <v>326</v>
      </c>
      <c r="B327" s="11" t="s">
        <v>2108</v>
      </c>
      <c r="C327" s="11" t="s">
        <v>2109</v>
      </c>
      <c r="D327" s="11" t="s">
        <v>2110</v>
      </c>
      <c r="E327" s="11" t="s">
        <v>2111</v>
      </c>
      <c r="F327" s="11" t="s">
        <v>2112</v>
      </c>
      <c r="G327" s="11" t="s">
        <v>2113</v>
      </c>
      <c r="H327" s="11" t="s">
        <v>41</v>
      </c>
      <c r="I327" s="11">
        <v>1100</v>
      </c>
      <c r="J327" s="11">
        <v>1000</v>
      </c>
      <c r="K327" s="11"/>
      <c r="L327" s="11">
        <v>2100</v>
      </c>
      <c r="M327" s="11">
        <v>1000</v>
      </c>
      <c r="N327" s="21"/>
      <c r="O327" s="21">
        <v>44427</v>
      </c>
      <c r="P327" s="11" t="s">
        <v>25</v>
      </c>
      <c r="Q327" s="14" t="s">
        <v>2114</v>
      </c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>
      <c r="A328" s="11">
        <v>327</v>
      </c>
      <c r="B328" s="11" t="s">
        <v>1885</v>
      </c>
      <c r="C328" s="11" t="s">
        <v>1886</v>
      </c>
      <c r="D328" s="11" t="s">
        <v>1887</v>
      </c>
      <c r="E328" s="11" t="s">
        <v>2115</v>
      </c>
      <c r="F328" s="11" t="s">
        <v>2116</v>
      </c>
      <c r="G328" s="11" t="s">
        <v>2117</v>
      </c>
      <c r="H328" s="11" t="s">
        <v>120</v>
      </c>
      <c r="I328" s="11">
        <v>0</v>
      </c>
      <c r="J328" s="11">
        <v>860</v>
      </c>
      <c r="K328" s="11"/>
      <c r="L328" s="11">
        <v>860</v>
      </c>
      <c r="M328" s="11">
        <v>860</v>
      </c>
      <c r="N328" s="21"/>
      <c r="O328" s="21">
        <v>44427</v>
      </c>
      <c r="P328" s="11" t="s">
        <v>25</v>
      </c>
      <c r="Q328" s="14" t="s">
        <v>2118</v>
      </c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>
      <c r="A329" s="18">
        <v>328</v>
      </c>
      <c r="B329" s="18" t="s">
        <v>2119</v>
      </c>
      <c r="C329" s="18" t="s">
        <v>2120</v>
      </c>
      <c r="D329" s="18" t="s">
        <v>2121</v>
      </c>
      <c r="E329" s="18" t="s">
        <v>2122</v>
      </c>
      <c r="F329" s="18" t="s">
        <v>2123</v>
      </c>
      <c r="G329" s="18" t="s">
        <v>2124</v>
      </c>
      <c r="H329" s="18" t="s">
        <v>49</v>
      </c>
      <c r="I329" s="18">
        <v>335</v>
      </c>
      <c r="J329" s="18">
        <v>100</v>
      </c>
      <c r="K329" s="18"/>
      <c r="L329" s="18">
        <v>435</v>
      </c>
      <c r="M329" s="18">
        <v>100</v>
      </c>
      <c r="N329" s="19"/>
      <c r="O329" s="19">
        <v>44427</v>
      </c>
      <c r="P329" s="18" t="s">
        <v>25</v>
      </c>
      <c r="Q329" s="20" t="s">
        <v>2125</v>
      </c>
      <c r="R329" s="20" t="s">
        <v>2126</v>
      </c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>
      <c r="A330" s="11">
        <v>329</v>
      </c>
      <c r="B330" s="11" t="s">
        <v>514</v>
      </c>
      <c r="C330" s="11" t="s">
        <v>515</v>
      </c>
      <c r="D330" s="11" t="s">
        <v>516</v>
      </c>
      <c r="E330" s="11" t="s">
        <v>2127</v>
      </c>
      <c r="F330" s="11" t="s">
        <v>2128</v>
      </c>
      <c r="G330" s="11" t="s">
        <v>2129</v>
      </c>
      <c r="H330" s="11" t="s">
        <v>217</v>
      </c>
      <c r="I330" s="11">
        <v>1702</v>
      </c>
      <c r="J330" s="11">
        <v>10</v>
      </c>
      <c r="K330" s="11"/>
      <c r="L330" s="11">
        <v>1712</v>
      </c>
      <c r="M330" s="11">
        <v>10</v>
      </c>
      <c r="N330" s="21"/>
      <c r="O330" s="21">
        <v>44427</v>
      </c>
      <c r="P330" s="11" t="s">
        <v>25</v>
      </c>
      <c r="Q330" s="14" t="s">
        <v>2130</v>
      </c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>
      <c r="A331" s="11">
        <v>330</v>
      </c>
      <c r="B331" s="11" t="s">
        <v>2131</v>
      </c>
      <c r="C331" s="11" t="s">
        <v>2132</v>
      </c>
      <c r="D331" s="11" t="s">
        <v>2133</v>
      </c>
      <c r="E331" s="11" t="s">
        <v>2134</v>
      </c>
      <c r="F331" s="11" t="s">
        <v>2135</v>
      </c>
      <c r="G331" s="11" t="s">
        <v>2136</v>
      </c>
      <c r="H331" s="11" t="s">
        <v>394</v>
      </c>
      <c r="I331" s="11">
        <v>0</v>
      </c>
      <c r="J331" s="11">
        <v>850</v>
      </c>
      <c r="K331" s="11"/>
      <c r="L331" s="11">
        <v>850</v>
      </c>
      <c r="M331" s="11">
        <v>850</v>
      </c>
      <c r="N331" s="21"/>
      <c r="O331" s="21">
        <v>44427</v>
      </c>
      <c r="P331" s="11" t="s">
        <v>25</v>
      </c>
      <c r="Q331" s="14" t="s">
        <v>2137</v>
      </c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>
      <c r="A332" s="11">
        <v>331</v>
      </c>
      <c r="B332" s="11" t="s">
        <v>514</v>
      </c>
      <c r="C332" s="11" t="s">
        <v>515</v>
      </c>
      <c r="D332" s="11" t="s">
        <v>516</v>
      </c>
      <c r="E332" s="11" t="s">
        <v>2138</v>
      </c>
      <c r="F332" s="11" t="s">
        <v>2139</v>
      </c>
      <c r="G332" s="11" t="s">
        <v>2140</v>
      </c>
      <c r="H332" s="11" t="s">
        <v>2141</v>
      </c>
      <c r="I332" s="11">
        <v>0</v>
      </c>
      <c r="J332" s="11">
        <v>1702</v>
      </c>
      <c r="K332" s="11"/>
      <c r="L332" s="11">
        <v>1702</v>
      </c>
      <c r="M332" s="11">
        <v>1702</v>
      </c>
      <c r="N332" s="21"/>
      <c r="O332" s="21">
        <v>44427</v>
      </c>
      <c r="P332" s="11" t="s">
        <v>25</v>
      </c>
      <c r="Q332" s="14" t="s">
        <v>2142</v>
      </c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>
      <c r="A333" s="11">
        <v>332</v>
      </c>
      <c r="B333" s="11" t="s">
        <v>813</v>
      </c>
      <c r="C333" s="11" t="s">
        <v>814</v>
      </c>
      <c r="D333" s="11" t="s">
        <v>2143</v>
      </c>
      <c r="E333" s="11" t="s">
        <v>2144</v>
      </c>
      <c r="F333" s="11" t="s">
        <v>2145</v>
      </c>
      <c r="G333" s="11" t="s">
        <v>2146</v>
      </c>
      <c r="H333" s="11" t="s">
        <v>1514</v>
      </c>
      <c r="I333" s="11">
        <v>734.95</v>
      </c>
      <c r="J333" s="11">
        <v>1800</v>
      </c>
      <c r="K333" s="11"/>
      <c r="L333" s="11">
        <v>2534.9499999999998</v>
      </c>
      <c r="M333" s="11">
        <v>1800</v>
      </c>
      <c r="N333" s="21"/>
      <c r="O333" s="21">
        <v>44427</v>
      </c>
      <c r="P333" s="11" t="s">
        <v>25</v>
      </c>
      <c r="Q333" s="14" t="s">
        <v>2147</v>
      </c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>
      <c r="A334" s="11">
        <v>333</v>
      </c>
      <c r="B334" s="11" t="s">
        <v>156</v>
      </c>
      <c r="C334" s="11" t="s">
        <v>157</v>
      </c>
      <c r="D334" s="11" t="s">
        <v>158</v>
      </c>
      <c r="E334" s="11" t="s">
        <v>2148</v>
      </c>
      <c r="F334" s="11" t="s">
        <v>2149</v>
      </c>
      <c r="G334" s="11" t="s">
        <v>2150</v>
      </c>
      <c r="H334" s="11" t="s">
        <v>97</v>
      </c>
      <c r="I334" s="11">
        <v>0</v>
      </c>
      <c r="J334" s="11">
        <v>20</v>
      </c>
      <c r="K334" s="11"/>
      <c r="L334" s="11">
        <v>20</v>
      </c>
      <c r="M334" s="11">
        <v>20</v>
      </c>
      <c r="N334" s="21"/>
      <c r="O334" s="21">
        <v>44427</v>
      </c>
      <c r="P334" s="11" t="s">
        <v>25</v>
      </c>
      <c r="Q334" s="14" t="s">
        <v>2151</v>
      </c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>
      <c r="A335" s="11">
        <v>334</v>
      </c>
      <c r="B335" s="11" t="s">
        <v>1000</v>
      </c>
      <c r="C335" s="11" t="s">
        <v>1001</v>
      </c>
      <c r="D335" s="11" t="s">
        <v>1002</v>
      </c>
      <c r="E335" s="11" t="s">
        <v>2152</v>
      </c>
      <c r="F335" s="11" t="s">
        <v>2153</v>
      </c>
      <c r="G335" s="11" t="s">
        <v>2154</v>
      </c>
      <c r="H335" s="11" t="s">
        <v>49</v>
      </c>
      <c r="I335" s="11">
        <v>150</v>
      </c>
      <c r="J335" s="11">
        <v>100</v>
      </c>
      <c r="K335" s="11"/>
      <c r="L335" s="11">
        <v>250</v>
      </c>
      <c r="M335" s="11">
        <v>100</v>
      </c>
      <c r="N335" s="21"/>
      <c r="O335" s="21">
        <v>44427</v>
      </c>
      <c r="P335" s="11" t="s">
        <v>25</v>
      </c>
      <c r="Q335" s="14" t="s">
        <v>2155</v>
      </c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>
      <c r="A336" s="11">
        <v>335</v>
      </c>
      <c r="B336" s="11" t="s">
        <v>2156</v>
      </c>
      <c r="C336" s="11" t="s">
        <v>2157</v>
      </c>
      <c r="D336" s="11" t="s">
        <v>2158</v>
      </c>
      <c r="E336" s="11" t="s">
        <v>2159</v>
      </c>
      <c r="F336" s="11" t="s">
        <v>2160</v>
      </c>
      <c r="G336" s="11" t="s">
        <v>2161</v>
      </c>
      <c r="H336" s="11" t="s">
        <v>41</v>
      </c>
      <c r="I336" s="11">
        <v>0</v>
      </c>
      <c r="J336" s="11">
        <v>1000</v>
      </c>
      <c r="K336" s="11"/>
      <c r="L336" s="11">
        <v>1000</v>
      </c>
      <c r="M336" s="11">
        <v>1000</v>
      </c>
      <c r="N336" s="21"/>
      <c r="O336" s="21">
        <v>44427</v>
      </c>
      <c r="P336" s="11" t="s">
        <v>25</v>
      </c>
      <c r="Q336" s="14" t="s">
        <v>2162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>
      <c r="A337" s="11">
        <v>336</v>
      </c>
      <c r="B337" s="11" t="s">
        <v>259</v>
      </c>
      <c r="C337" s="11" t="s">
        <v>260</v>
      </c>
      <c r="D337" s="11" t="s">
        <v>261</v>
      </c>
      <c r="E337" s="11" t="s">
        <v>2163</v>
      </c>
      <c r="F337" s="11" t="s">
        <v>2164</v>
      </c>
      <c r="G337" s="11" t="s">
        <v>2165</v>
      </c>
      <c r="H337" s="11" t="s">
        <v>242</v>
      </c>
      <c r="I337" s="11">
        <v>0</v>
      </c>
      <c r="J337" s="11">
        <v>2000</v>
      </c>
      <c r="K337" s="11"/>
      <c r="L337" s="11">
        <v>2000</v>
      </c>
      <c r="M337" s="11">
        <v>2000</v>
      </c>
      <c r="N337" s="21"/>
      <c r="O337" s="21">
        <v>44427</v>
      </c>
      <c r="P337" s="11" t="s">
        <v>25</v>
      </c>
      <c r="Q337" s="14" t="s">
        <v>2166</v>
      </c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>
      <c r="A338" s="11">
        <v>337</v>
      </c>
      <c r="B338" s="11" t="s">
        <v>2167</v>
      </c>
      <c r="C338" s="11" t="s">
        <v>2168</v>
      </c>
      <c r="D338" s="11" t="s">
        <v>2169</v>
      </c>
      <c r="E338" s="11" t="s">
        <v>2170</v>
      </c>
      <c r="F338" s="11" t="s">
        <v>2171</v>
      </c>
      <c r="G338" s="11" t="s">
        <v>2172</v>
      </c>
      <c r="H338" s="11" t="s">
        <v>112</v>
      </c>
      <c r="I338" s="11">
        <v>14.72</v>
      </c>
      <c r="J338" s="11">
        <v>200</v>
      </c>
      <c r="K338" s="11"/>
      <c r="L338" s="11">
        <v>214.72</v>
      </c>
      <c r="M338" s="11">
        <v>200</v>
      </c>
      <c r="N338" s="21"/>
      <c r="O338" s="21">
        <v>44427</v>
      </c>
      <c r="P338" s="11" t="s">
        <v>25</v>
      </c>
      <c r="Q338" s="14" t="s">
        <v>2173</v>
      </c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>
      <c r="A339" s="11">
        <v>338</v>
      </c>
      <c r="B339" s="11" t="s">
        <v>28</v>
      </c>
      <c r="C339" s="11" t="s">
        <v>29</v>
      </c>
      <c r="D339" s="11" t="s">
        <v>266</v>
      </c>
      <c r="E339" s="11" t="s">
        <v>2174</v>
      </c>
      <c r="F339" s="11" t="s">
        <v>2175</v>
      </c>
      <c r="G339" s="11" t="s">
        <v>2176</v>
      </c>
      <c r="H339" s="11" t="s">
        <v>317</v>
      </c>
      <c r="I339" s="11">
        <v>0</v>
      </c>
      <c r="J339" s="11">
        <v>1100</v>
      </c>
      <c r="K339" s="11"/>
      <c r="L339" s="11">
        <v>1100</v>
      </c>
      <c r="M339" s="11">
        <v>1100</v>
      </c>
      <c r="N339" s="21"/>
      <c r="O339" s="21">
        <v>44427</v>
      </c>
      <c r="P339" s="11" t="s">
        <v>25</v>
      </c>
      <c r="Q339" s="14" t="s">
        <v>2177</v>
      </c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>
      <c r="A340" s="11">
        <v>339</v>
      </c>
      <c r="B340" s="11" t="s">
        <v>2178</v>
      </c>
      <c r="C340" s="11" t="s">
        <v>2179</v>
      </c>
      <c r="D340" s="11" t="s">
        <v>2180</v>
      </c>
      <c r="E340" s="11" t="s">
        <v>2181</v>
      </c>
      <c r="F340" s="11" t="s">
        <v>2182</v>
      </c>
      <c r="G340" s="11" t="s">
        <v>2183</v>
      </c>
      <c r="H340" s="11" t="s">
        <v>2184</v>
      </c>
      <c r="I340" s="11">
        <v>0</v>
      </c>
      <c r="J340" s="11">
        <v>466</v>
      </c>
      <c r="K340" s="11"/>
      <c r="L340" s="11">
        <v>466</v>
      </c>
      <c r="M340" s="11">
        <v>466</v>
      </c>
      <c r="N340" s="21"/>
      <c r="O340" s="21">
        <v>44427</v>
      </c>
      <c r="P340" s="11" t="s">
        <v>25</v>
      </c>
      <c r="Q340" s="14" t="s">
        <v>2185</v>
      </c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>
      <c r="A341" s="11">
        <v>340</v>
      </c>
      <c r="B341" s="11" t="s">
        <v>498</v>
      </c>
      <c r="C341" s="11" t="s">
        <v>499</v>
      </c>
      <c r="D341" s="11" t="s">
        <v>500</v>
      </c>
      <c r="E341" s="11" t="s">
        <v>2186</v>
      </c>
      <c r="F341" s="11" t="s">
        <v>2187</v>
      </c>
      <c r="G341" s="11" t="s">
        <v>2188</v>
      </c>
      <c r="H341" s="11" t="s">
        <v>2189</v>
      </c>
      <c r="I341" s="11">
        <v>0</v>
      </c>
      <c r="J341" s="11">
        <v>870</v>
      </c>
      <c r="K341" s="11"/>
      <c r="L341" s="11">
        <v>870</v>
      </c>
      <c r="M341" s="11">
        <v>870</v>
      </c>
      <c r="N341" s="21"/>
      <c r="O341" s="21">
        <v>44427</v>
      </c>
      <c r="P341" s="11" t="s">
        <v>25</v>
      </c>
      <c r="Q341" s="14" t="s">
        <v>2190</v>
      </c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>
      <c r="A342" s="11">
        <v>341</v>
      </c>
      <c r="B342" s="11" t="s">
        <v>2191</v>
      </c>
      <c r="C342" s="11" t="s">
        <v>2192</v>
      </c>
      <c r="D342" s="11" t="s">
        <v>2193</v>
      </c>
      <c r="E342" s="11" t="s">
        <v>2194</v>
      </c>
      <c r="F342" s="11" t="s">
        <v>2195</v>
      </c>
      <c r="G342" s="11" t="s">
        <v>2196</v>
      </c>
      <c r="H342" s="11" t="s">
        <v>286</v>
      </c>
      <c r="I342" s="11">
        <v>0</v>
      </c>
      <c r="J342" s="11">
        <v>50</v>
      </c>
      <c r="K342" s="11"/>
      <c r="L342" s="11">
        <v>50</v>
      </c>
      <c r="M342" s="11">
        <v>50</v>
      </c>
      <c r="N342" s="21"/>
      <c r="O342" s="21">
        <v>44426</v>
      </c>
      <c r="P342" s="11" t="s">
        <v>25</v>
      </c>
      <c r="Q342" s="14" t="s">
        <v>2197</v>
      </c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>
      <c r="A343" s="11">
        <v>342</v>
      </c>
      <c r="B343" s="11" t="s">
        <v>2198</v>
      </c>
      <c r="C343" s="11" t="s">
        <v>2199</v>
      </c>
      <c r="D343" s="11" t="s">
        <v>2200</v>
      </c>
      <c r="E343" s="11" t="s">
        <v>2201</v>
      </c>
      <c r="F343" s="11" t="s">
        <v>2202</v>
      </c>
      <c r="G343" s="11" t="s">
        <v>2203</v>
      </c>
      <c r="H343" s="11" t="s">
        <v>49</v>
      </c>
      <c r="I343" s="11">
        <v>0</v>
      </c>
      <c r="J343" s="11">
        <v>100</v>
      </c>
      <c r="K343" s="11"/>
      <c r="L343" s="11">
        <v>100</v>
      </c>
      <c r="M343" s="11">
        <v>100</v>
      </c>
      <c r="N343" s="21"/>
      <c r="O343" s="21">
        <v>44426</v>
      </c>
      <c r="P343" s="11" t="s">
        <v>25</v>
      </c>
      <c r="Q343" s="14" t="s">
        <v>2204</v>
      </c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>
      <c r="A344" s="11">
        <v>343</v>
      </c>
      <c r="B344" s="11" t="s">
        <v>1033</v>
      </c>
      <c r="C344" s="11" t="s">
        <v>1034</v>
      </c>
      <c r="D344" s="11" t="s">
        <v>2205</v>
      </c>
      <c r="E344" s="11" t="s">
        <v>2206</v>
      </c>
      <c r="F344" s="11" t="s">
        <v>2207</v>
      </c>
      <c r="G344" s="11" t="s">
        <v>2208</v>
      </c>
      <c r="H344" s="11" t="s">
        <v>49</v>
      </c>
      <c r="I344" s="11">
        <v>0</v>
      </c>
      <c r="J344" s="11">
        <v>100</v>
      </c>
      <c r="K344" s="11"/>
      <c r="L344" s="11">
        <v>100</v>
      </c>
      <c r="M344" s="11">
        <v>100</v>
      </c>
      <c r="N344" s="21"/>
      <c r="O344" s="21">
        <v>44426</v>
      </c>
      <c r="P344" s="11" t="s">
        <v>25</v>
      </c>
      <c r="Q344" s="14" t="s">
        <v>2209</v>
      </c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>
      <c r="A345" s="11">
        <v>344</v>
      </c>
      <c r="B345" s="11" t="s">
        <v>99</v>
      </c>
      <c r="C345" s="11" t="s">
        <v>100</v>
      </c>
      <c r="D345" s="11" t="s">
        <v>101</v>
      </c>
      <c r="E345" s="11" t="s">
        <v>2210</v>
      </c>
      <c r="F345" s="11" t="s">
        <v>2211</v>
      </c>
      <c r="G345" s="11" t="s">
        <v>2212</v>
      </c>
      <c r="H345" s="11" t="s">
        <v>935</v>
      </c>
      <c r="I345" s="11">
        <v>421.3</v>
      </c>
      <c r="J345" s="11">
        <v>2</v>
      </c>
      <c r="K345" s="11"/>
      <c r="L345" s="11">
        <v>423.3</v>
      </c>
      <c r="M345" s="11">
        <v>2</v>
      </c>
      <c r="N345" s="21"/>
      <c r="O345" s="21">
        <v>44426</v>
      </c>
      <c r="P345" s="11" t="s">
        <v>25</v>
      </c>
      <c r="Q345" s="14" t="s">
        <v>2213</v>
      </c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>
      <c r="A346" s="11">
        <v>345</v>
      </c>
      <c r="B346" s="11" t="s">
        <v>403</v>
      </c>
      <c r="C346" s="11" t="s">
        <v>404</v>
      </c>
      <c r="D346" s="11" t="s">
        <v>405</v>
      </c>
      <c r="E346" s="11" t="s">
        <v>2214</v>
      </c>
      <c r="F346" s="11" t="s">
        <v>2215</v>
      </c>
      <c r="G346" s="11" t="s">
        <v>2216</v>
      </c>
      <c r="H346" s="11" t="s">
        <v>97</v>
      </c>
      <c r="I346" s="11">
        <v>1.6</v>
      </c>
      <c r="J346" s="11">
        <v>20</v>
      </c>
      <c r="K346" s="11"/>
      <c r="L346" s="11">
        <v>21.6</v>
      </c>
      <c r="M346" s="11">
        <v>20</v>
      </c>
      <c r="N346" s="21"/>
      <c r="O346" s="21">
        <v>44426</v>
      </c>
      <c r="P346" s="11" t="s">
        <v>25</v>
      </c>
      <c r="Q346" s="14" t="s">
        <v>2217</v>
      </c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>
      <c r="A347" s="11">
        <v>346</v>
      </c>
      <c r="B347" s="11" t="s">
        <v>2108</v>
      </c>
      <c r="C347" s="11" t="s">
        <v>2109</v>
      </c>
      <c r="D347" s="11" t="s">
        <v>2110</v>
      </c>
      <c r="E347" s="11" t="s">
        <v>2218</v>
      </c>
      <c r="F347" s="11" t="s">
        <v>2219</v>
      </c>
      <c r="G347" s="11" t="s">
        <v>2220</v>
      </c>
      <c r="H347" s="11" t="s">
        <v>317</v>
      </c>
      <c r="I347" s="11">
        <v>0</v>
      </c>
      <c r="J347" s="11">
        <v>1100</v>
      </c>
      <c r="K347" s="11"/>
      <c r="L347" s="11">
        <v>1100</v>
      </c>
      <c r="M347" s="11">
        <v>1100</v>
      </c>
      <c r="N347" s="21"/>
      <c r="O347" s="21">
        <v>44426</v>
      </c>
      <c r="P347" s="11" t="s">
        <v>25</v>
      </c>
      <c r="Q347" s="14" t="s">
        <v>2221</v>
      </c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>
      <c r="A348" s="11">
        <v>347</v>
      </c>
      <c r="B348" s="11" t="s">
        <v>2222</v>
      </c>
      <c r="C348" s="11" t="s">
        <v>2223</v>
      </c>
      <c r="D348" s="11" t="s">
        <v>2224</v>
      </c>
      <c r="E348" s="11" t="s">
        <v>2225</v>
      </c>
      <c r="F348" s="11" t="s">
        <v>2226</v>
      </c>
      <c r="G348" s="11" t="s">
        <v>2227</v>
      </c>
      <c r="H348" s="11" t="s">
        <v>41</v>
      </c>
      <c r="I348" s="11">
        <v>0</v>
      </c>
      <c r="J348" s="11">
        <v>1000</v>
      </c>
      <c r="K348" s="11"/>
      <c r="L348" s="11">
        <v>1000</v>
      </c>
      <c r="M348" s="11">
        <v>1000</v>
      </c>
      <c r="N348" s="21"/>
      <c r="O348" s="21">
        <v>44426</v>
      </c>
      <c r="P348" s="11" t="s">
        <v>25</v>
      </c>
      <c r="Q348" s="14" t="s">
        <v>2228</v>
      </c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>
      <c r="A349" s="18">
        <v>348</v>
      </c>
      <c r="B349" s="18" t="s">
        <v>2229</v>
      </c>
      <c r="C349" s="18" t="s">
        <v>2230</v>
      </c>
      <c r="D349" s="18" t="s">
        <v>2231</v>
      </c>
      <c r="E349" s="18" t="s">
        <v>2232</v>
      </c>
      <c r="F349" s="18" t="s">
        <v>2233</v>
      </c>
      <c r="G349" s="18" t="s">
        <v>2234</v>
      </c>
      <c r="H349" s="18" t="s">
        <v>1514</v>
      </c>
      <c r="I349" s="18">
        <v>0</v>
      </c>
      <c r="J349" s="18">
        <v>1800</v>
      </c>
      <c r="K349" s="18"/>
      <c r="L349" s="18">
        <v>1800</v>
      </c>
      <c r="M349" s="18">
        <v>1800</v>
      </c>
      <c r="N349" s="19"/>
      <c r="O349" s="19">
        <v>44426</v>
      </c>
      <c r="P349" s="18" t="s">
        <v>25</v>
      </c>
      <c r="Q349" s="20" t="s">
        <v>2235</v>
      </c>
      <c r="R349" s="20" t="s">
        <v>2236</v>
      </c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>
      <c r="A350" s="11">
        <v>349</v>
      </c>
      <c r="B350" s="11" t="s">
        <v>1500</v>
      </c>
      <c r="C350" s="11" t="s">
        <v>1501</v>
      </c>
      <c r="D350" s="11" t="s">
        <v>1502</v>
      </c>
      <c r="E350" s="11" t="s">
        <v>2237</v>
      </c>
      <c r="F350" s="11" t="s">
        <v>2238</v>
      </c>
      <c r="G350" s="11" t="s">
        <v>2239</v>
      </c>
      <c r="H350" s="11" t="s">
        <v>1611</v>
      </c>
      <c r="I350" s="11">
        <v>0</v>
      </c>
      <c r="J350" s="11">
        <v>510</v>
      </c>
      <c r="K350" s="11"/>
      <c r="L350" s="11">
        <v>510</v>
      </c>
      <c r="M350" s="11">
        <v>510</v>
      </c>
      <c r="N350" s="21"/>
      <c r="O350" s="21">
        <v>44426</v>
      </c>
      <c r="P350" s="11" t="s">
        <v>25</v>
      </c>
      <c r="Q350" s="14" t="s">
        <v>2240</v>
      </c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>
      <c r="A351" s="11">
        <v>350</v>
      </c>
      <c r="B351" s="11" t="s">
        <v>2241</v>
      </c>
      <c r="C351" s="11" t="s">
        <v>2242</v>
      </c>
      <c r="D351" s="11" t="s">
        <v>2243</v>
      </c>
      <c r="E351" s="11" t="s">
        <v>2244</v>
      </c>
      <c r="F351" s="11" t="s">
        <v>2245</v>
      </c>
      <c r="G351" s="11" t="s">
        <v>2246</v>
      </c>
      <c r="H351" s="11" t="s">
        <v>634</v>
      </c>
      <c r="I351" s="11">
        <v>1.01</v>
      </c>
      <c r="J351" s="11">
        <v>25</v>
      </c>
      <c r="K351" s="11"/>
      <c r="L351" s="11">
        <v>26.01</v>
      </c>
      <c r="M351" s="11">
        <v>25</v>
      </c>
      <c r="N351" s="21"/>
      <c r="O351" s="21">
        <v>44426</v>
      </c>
      <c r="P351" s="11" t="s">
        <v>25</v>
      </c>
      <c r="Q351" s="14" t="s">
        <v>2247</v>
      </c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>
      <c r="A352" s="11">
        <v>351</v>
      </c>
      <c r="B352" s="11" t="s">
        <v>1715</v>
      </c>
      <c r="C352" s="11" t="s">
        <v>1716</v>
      </c>
      <c r="D352" s="11" t="s">
        <v>1717</v>
      </c>
      <c r="E352" s="11" t="s">
        <v>2248</v>
      </c>
      <c r="F352" s="11" t="s">
        <v>2249</v>
      </c>
      <c r="G352" s="11" t="s">
        <v>2250</v>
      </c>
      <c r="H352" s="11" t="s">
        <v>234</v>
      </c>
      <c r="I352" s="11">
        <v>0</v>
      </c>
      <c r="J352" s="11">
        <v>300</v>
      </c>
      <c r="K352" s="11"/>
      <c r="L352" s="11">
        <v>300</v>
      </c>
      <c r="M352" s="11">
        <v>300</v>
      </c>
      <c r="N352" s="21"/>
      <c r="O352" s="21">
        <v>44426</v>
      </c>
      <c r="P352" s="11" t="s">
        <v>25</v>
      </c>
      <c r="Q352" s="14" t="s">
        <v>2251</v>
      </c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>
      <c r="A353" s="11">
        <v>352</v>
      </c>
      <c r="B353" s="11" t="s">
        <v>380</v>
      </c>
      <c r="C353" s="11" t="s">
        <v>381</v>
      </c>
      <c r="D353" s="11" t="s">
        <v>382</v>
      </c>
      <c r="E353" s="11" t="s">
        <v>2252</v>
      </c>
      <c r="F353" s="11" t="s">
        <v>2253</v>
      </c>
      <c r="G353" s="11" t="s">
        <v>2254</v>
      </c>
      <c r="H353" s="11" t="s">
        <v>2255</v>
      </c>
      <c r="I353" s="11">
        <v>0.83</v>
      </c>
      <c r="J353" s="11">
        <v>844</v>
      </c>
      <c r="K353" s="11"/>
      <c r="L353" s="11">
        <v>844.83</v>
      </c>
      <c r="M353" s="11">
        <v>844</v>
      </c>
      <c r="N353" s="21"/>
      <c r="O353" s="21">
        <v>44426</v>
      </c>
      <c r="P353" s="11" t="s">
        <v>25</v>
      </c>
      <c r="Q353" s="14" t="s">
        <v>2256</v>
      </c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>
      <c r="A354" s="11">
        <v>353</v>
      </c>
      <c r="B354" s="11" t="s">
        <v>863</v>
      </c>
      <c r="C354" s="11" t="s">
        <v>864</v>
      </c>
      <c r="D354" s="11" t="s">
        <v>865</v>
      </c>
      <c r="E354" s="11" t="s">
        <v>2257</v>
      </c>
      <c r="F354" s="11" t="s">
        <v>2258</v>
      </c>
      <c r="G354" s="11" t="s">
        <v>2259</v>
      </c>
      <c r="H354" s="11" t="s">
        <v>2260</v>
      </c>
      <c r="I354" s="11">
        <v>5</v>
      </c>
      <c r="J354" s="11">
        <v>96</v>
      </c>
      <c r="K354" s="11"/>
      <c r="L354" s="11">
        <v>101</v>
      </c>
      <c r="M354" s="11">
        <v>96</v>
      </c>
      <c r="N354" s="21"/>
      <c r="O354" s="21">
        <v>44426</v>
      </c>
      <c r="P354" s="11" t="s">
        <v>25</v>
      </c>
      <c r="Q354" s="14" t="s">
        <v>2261</v>
      </c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>
      <c r="A355" s="11">
        <v>354</v>
      </c>
      <c r="B355" s="11" t="s">
        <v>228</v>
      </c>
      <c r="C355" s="11" t="s">
        <v>229</v>
      </c>
      <c r="D355" s="11" t="s">
        <v>230</v>
      </c>
      <c r="E355" s="11" t="s">
        <v>2262</v>
      </c>
      <c r="F355" s="11" t="s">
        <v>2263</v>
      </c>
      <c r="G355" s="11" t="s">
        <v>2264</v>
      </c>
      <c r="H355" s="11" t="s">
        <v>2265</v>
      </c>
      <c r="I355" s="11">
        <v>0</v>
      </c>
      <c r="J355" s="11">
        <v>1050</v>
      </c>
      <c r="K355" s="11"/>
      <c r="L355" s="11">
        <v>1050</v>
      </c>
      <c r="M355" s="11">
        <v>1050</v>
      </c>
      <c r="N355" s="21"/>
      <c r="O355" s="21">
        <v>44426</v>
      </c>
      <c r="P355" s="11" t="s">
        <v>25</v>
      </c>
      <c r="Q355" s="14" t="s">
        <v>2266</v>
      </c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>
      <c r="A356" s="11">
        <v>355</v>
      </c>
      <c r="B356" s="11" t="s">
        <v>43</v>
      </c>
      <c r="C356" s="11" t="s">
        <v>44</v>
      </c>
      <c r="D356" s="11" t="s">
        <v>45</v>
      </c>
      <c r="E356" s="11" t="s">
        <v>2267</v>
      </c>
      <c r="F356" s="11" t="s">
        <v>2268</v>
      </c>
      <c r="G356" s="11" t="s">
        <v>2269</v>
      </c>
      <c r="H356" s="11" t="s">
        <v>49</v>
      </c>
      <c r="I356" s="11">
        <v>0.95</v>
      </c>
      <c r="J356" s="11">
        <v>100</v>
      </c>
      <c r="K356" s="11"/>
      <c r="L356" s="11">
        <v>100.95</v>
      </c>
      <c r="M356" s="11">
        <v>100</v>
      </c>
      <c r="N356" s="21"/>
      <c r="O356" s="21">
        <v>44426</v>
      </c>
      <c r="P356" s="11" t="s">
        <v>25</v>
      </c>
      <c r="Q356" s="14" t="s">
        <v>2270</v>
      </c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>
      <c r="A357" s="11">
        <v>356</v>
      </c>
      <c r="B357" s="11" t="s">
        <v>703</v>
      </c>
      <c r="C357" s="11" t="s">
        <v>704</v>
      </c>
      <c r="D357" s="11" t="s">
        <v>2271</v>
      </c>
      <c r="E357" s="11" t="s">
        <v>2272</v>
      </c>
      <c r="F357" s="11" t="s">
        <v>2273</v>
      </c>
      <c r="G357" s="11" t="s">
        <v>2268</v>
      </c>
      <c r="H357" s="11" t="s">
        <v>49</v>
      </c>
      <c r="I357" s="11">
        <v>0</v>
      </c>
      <c r="J357" s="11">
        <v>100</v>
      </c>
      <c r="K357" s="11"/>
      <c r="L357" s="11">
        <v>100</v>
      </c>
      <c r="M357" s="11">
        <v>100</v>
      </c>
      <c r="N357" s="21"/>
      <c r="O357" s="21">
        <v>44426</v>
      </c>
      <c r="P357" s="11" t="s">
        <v>25</v>
      </c>
      <c r="Q357" s="14" t="s">
        <v>2274</v>
      </c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>
      <c r="A358" s="11">
        <v>357</v>
      </c>
      <c r="B358" s="11" t="s">
        <v>2275</v>
      </c>
      <c r="C358" s="11" t="s">
        <v>2276</v>
      </c>
      <c r="D358" s="11" t="s">
        <v>2277</v>
      </c>
      <c r="E358" s="11" t="s">
        <v>2278</v>
      </c>
      <c r="F358" s="11" t="s">
        <v>2279</v>
      </c>
      <c r="G358" s="11" t="s">
        <v>2280</v>
      </c>
      <c r="H358" s="11" t="s">
        <v>2281</v>
      </c>
      <c r="I358" s="11">
        <v>0</v>
      </c>
      <c r="J358" s="11">
        <v>2150</v>
      </c>
      <c r="K358" s="11"/>
      <c r="L358" s="11">
        <v>2150</v>
      </c>
      <c r="M358" s="11">
        <v>2150</v>
      </c>
      <c r="N358" s="21"/>
      <c r="O358" s="21">
        <v>44426</v>
      </c>
      <c r="P358" s="11" t="s">
        <v>25</v>
      </c>
      <c r="Q358" s="14" t="s">
        <v>2282</v>
      </c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>
      <c r="A359" s="11">
        <v>358</v>
      </c>
      <c r="B359" s="11" t="s">
        <v>1128</v>
      </c>
      <c r="C359" s="11" t="s">
        <v>1129</v>
      </c>
      <c r="D359" s="11" t="s">
        <v>1130</v>
      </c>
      <c r="E359" s="11" t="s">
        <v>2283</v>
      </c>
      <c r="F359" s="11" t="s">
        <v>2284</v>
      </c>
      <c r="G359" s="11" t="s">
        <v>2285</v>
      </c>
      <c r="H359" s="11" t="s">
        <v>738</v>
      </c>
      <c r="I359" s="11">
        <v>41</v>
      </c>
      <c r="J359" s="11">
        <v>1500</v>
      </c>
      <c r="K359" s="11"/>
      <c r="L359" s="11">
        <v>1541</v>
      </c>
      <c r="M359" s="11">
        <v>1500</v>
      </c>
      <c r="N359" s="21"/>
      <c r="O359" s="21">
        <v>44426</v>
      </c>
      <c r="P359" s="11" t="s">
        <v>25</v>
      </c>
      <c r="Q359" s="14" t="s">
        <v>2286</v>
      </c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>
      <c r="A360" s="11">
        <v>359</v>
      </c>
      <c r="B360" s="11" t="s">
        <v>2287</v>
      </c>
      <c r="C360" s="11" t="s">
        <v>2288</v>
      </c>
      <c r="D360" s="11" t="s">
        <v>2289</v>
      </c>
      <c r="E360" s="11" t="s">
        <v>2290</v>
      </c>
      <c r="F360" s="11" t="s">
        <v>2291</v>
      </c>
      <c r="G360" s="11" t="s">
        <v>2292</v>
      </c>
      <c r="H360" s="11" t="s">
        <v>2293</v>
      </c>
      <c r="I360" s="11">
        <v>0</v>
      </c>
      <c r="J360" s="11">
        <v>845</v>
      </c>
      <c r="K360" s="11"/>
      <c r="L360" s="11">
        <v>845</v>
      </c>
      <c r="M360" s="11">
        <v>845</v>
      </c>
      <c r="N360" s="21"/>
      <c r="O360" s="21">
        <v>44426</v>
      </c>
      <c r="P360" s="11" t="s">
        <v>25</v>
      </c>
      <c r="Q360" s="14" t="s">
        <v>2294</v>
      </c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>
      <c r="A361" s="11">
        <v>360</v>
      </c>
      <c r="B361" s="11" t="s">
        <v>2295</v>
      </c>
      <c r="C361" s="11" t="s">
        <v>2296</v>
      </c>
      <c r="D361" s="11" t="s">
        <v>2297</v>
      </c>
      <c r="E361" s="11" t="s">
        <v>2298</v>
      </c>
      <c r="F361" s="11" t="s">
        <v>2299</v>
      </c>
      <c r="G361" s="11" t="s">
        <v>2300</v>
      </c>
      <c r="H361" s="11" t="s">
        <v>41</v>
      </c>
      <c r="I361" s="11">
        <v>0</v>
      </c>
      <c r="J361" s="11">
        <v>1000</v>
      </c>
      <c r="K361" s="11"/>
      <c r="L361" s="11">
        <v>1000</v>
      </c>
      <c r="M361" s="11">
        <v>1000</v>
      </c>
      <c r="N361" s="21"/>
      <c r="O361" s="21">
        <v>44426</v>
      </c>
      <c r="P361" s="11" t="s">
        <v>25</v>
      </c>
      <c r="Q361" s="14" t="s">
        <v>2301</v>
      </c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>
      <c r="A362" s="11">
        <v>361</v>
      </c>
      <c r="B362" s="11" t="s">
        <v>1321</v>
      </c>
      <c r="C362" s="11" t="s">
        <v>1322</v>
      </c>
      <c r="D362" s="11" t="s">
        <v>1323</v>
      </c>
      <c r="E362" s="11" t="s">
        <v>2302</v>
      </c>
      <c r="F362" s="11" t="s">
        <v>2303</v>
      </c>
      <c r="G362" s="11" t="s">
        <v>2304</v>
      </c>
      <c r="H362" s="11" t="s">
        <v>1031</v>
      </c>
      <c r="I362" s="11">
        <v>0</v>
      </c>
      <c r="J362" s="11">
        <v>102</v>
      </c>
      <c r="K362" s="11"/>
      <c r="L362" s="11">
        <v>102</v>
      </c>
      <c r="M362" s="11">
        <v>102</v>
      </c>
      <c r="N362" s="21"/>
      <c r="O362" s="21">
        <v>44426</v>
      </c>
      <c r="P362" s="11" t="s">
        <v>25</v>
      </c>
      <c r="Q362" s="14" t="s">
        <v>2305</v>
      </c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>
      <c r="A363" s="11">
        <v>362</v>
      </c>
      <c r="B363" s="11" t="s">
        <v>252</v>
      </c>
      <c r="C363" s="11" t="s">
        <v>253</v>
      </c>
      <c r="D363" s="11" t="s">
        <v>254</v>
      </c>
      <c r="E363" s="11" t="s">
        <v>2306</v>
      </c>
      <c r="F363" s="11" t="s">
        <v>2307</v>
      </c>
      <c r="G363" s="11" t="s">
        <v>2308</v>
      </c>
      <c r="H363" s="11" t="s">
        <v>512</v>
      </c>
      <c r="I363" s="11">
        <v>0</v>
      </c>
      <c r="J363" s="11">
        <v>999</v>
      </c>
      <c r="K363" s="11"/>
      <c r="L363" s="11">
        <v>999</v>
      </c>
      <c r="M363" s="11">
        <v>999</v>
      </c>
      <c r="N363" s="21"/>
      <c r="O363" s="21">
        <v>44426</v>
      </c>
      <c r="P363" s="11" t="s">
        <v>25</v>
      </c>
      <c r="Q363" s="14" t="s">
        <v>2309</v>
      </c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>
      <c r="A364" s="11">
        <v>363</v>
      </c>
      <c r="B364" s="11" t="s">
        <v>2310</v>
      </c>
      <c r="C364" s="11" t="s">
        <v>2311</v>
      </c>
      <c r="D364" s="11" t="s">
        <v>2312</v>
      </c>
      <c r="E364" s="11" t="s">
        <v>2313</v>
      </c>
      <c r="F364" s="11" t="s">
        <v>2314</v>
      </c>
      <c r="G364" s="11" t="s">
        <v>2315</v>
      </c>
      <c r="H364" s="11" t="s">
        <v>528</v>
      </c>
      <c r="I364" s="11">
        <v>0</v>
      </c>
      <c r="J364" s="11">
        <v>400</v>
      </c>
      <c r="K364" s="11"/>
      <c r="L364" s="11">
        <v>400</v>
      </c>
      <c r="M364" s="11">
        <v>400</v>
      </c>
      <c r="N364" s="21"/>
      <c r="O364" s="21">
        <v>44426</v>
      </c>
      <c r="P364" s="11" t="s">
        <v>25</v>
      </c>
      <c r="Q364" s="14" t="s">
        <v>2316</v>
      </c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>
      <c r="A365" s="11">
        <v>364</v>
      </c>
      <c r="B365" s="11" t="s">
        <v>1310</v>
      </c>
      <c r="C365" s="11" t="s">
        <v>1311</v>
      </c>
      <c r="D365" s="11" t="s">
        <v>1312</v>
      </c>
      <c r="E365" s="11" t="s">
        <v>2317</v>
      </c>
      <c r="F365" s="11" t="s">
        <v>2318</v>
      </c>
      <c r="G365" s="11" t="s">
        <v>2319</v>
      </c>
      <c r="H365" s="11" t="s">
        <v>242</v>
      </c>
      <c r="I365" s="11">
        <v>20.38</v>
      </c>
      <c r="J365" s="11">
        <v>2000</v>
      </c>
      <c r="K365" s="11"/>
      <c r="L365" s="11">
        <v>2020.38</v>
      </c>
      <c r="M365" s="11">
        <v>2000</v>
      </c>
      <c r="N365" s="21"/>
      <c r="O365" s="21">
        <v>44425</v>
      </c>
      <c r="P365" s="11" t="s">
        <v>25</v>
      </c>
      <c r="Q365" s="14" t="s">
        <v>2320</v>
      </c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>
      <c r="A366" s="11">
        <v>365</v>
      </c>
      <c r="B366" s="11" t="s">
        <v>2321</v>
      </c>
      <c r="C366" s="11" t="s">
        <v>2322</v>
      </c>
      <c r="D366" s="11" t="s">
        <v>2323</v>
      </c>
      <c r="E366" s="11" t="s">
        <v>2324</v>
      </c>
      <c r="F366" s="11" t="s">
        <v>2325</v>
      </c>
      <c r="G366" s="11" t="s">
        <v>2326</v>
      </c>
      <c r="H366" s="11" t="s">
        <v>603</v>
      </c>
      <c r="I366" s="11">
        <v>1552.91</v>
      </c>
      <c r="J366" s="11">
        <v>2999</v>
      </c>
      <c r="K366" s="11"/>
      <c r="L366" s="11">
        <v>4551.91</v>
      </c>
      <c r="M366" s="11">
        <v>2999</v>
      </c>
      <c r="N366" s="21"/>
      <c r="O366" s="21">
        <v>44425</v>
      </c>
      <c r="P366" s="11" t="s">
        <v>25</v>
      </c>
      <c r="Q366" s="14" t="s">
        <v>2327</v>
      </c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>
      <c r="A367" s="11">
        <v>366</v>
      </c>
      <c r="B367" s="11" t="s">
        <v>2328</v>
      </c>
      <c r="C367" s="11" t="s">
        <v>2329</v>
      </c>
      <c r="D367" s="11" t="s">
        <v>2330</v>
      </c>
      <c r="E367" s="11" t="s">
        <v>2331</v>
      </c>
      <c r="F367" s="11" t="s">
        <v>2332</v>
      </c>
      <c r="G367" s="11" t="s">
        <v>2333</v>
      </c>
      <c r="H367" s="11" t="s">
        <v>2334</v>
      </c>
      <c r="I367" s="11">
        <v>10</v>
      </c>
      <c r="J367" s="11">
        <v>1510</v>
      </c>
      <c r="K367" s="11"/>
      <c r="L367" s="11">
        <v>1520</v>
      </c>
      <c r="M367" s="11">
        <v>1510</v>
      </c>
      <c r="N367" s="21"/>
      <c r="O367" s="21">
        <v>44425</v>
      </c>
      <c r="P367" s="11" t="s">
        <v>25</v>
      </c>
      <c r="Q367" s="14" t="s">
        <v>2335</v>
      </c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>
      <c r="A368" s="11">
        <v>367</v>
      </c>
      <c r="B368" s="11" t="s">
        <v>1960</v>
      </c>
      <c r="C368" s="11" t="s">
        <v>1961</v>
      </c>
      <c r="D368" s="11" t="s">
        <v>1962</v>
      </c>
      <c r="E368" s="11" t="s">
        <v>2336</v>
      </c>
      <c r="F368" s="11" t="s">
        <v>2337</v>
      </c>
      <c r="G368" s="11" t="s">
        <v>2338</v>
      </c>
      <c r="H368" s="11" t="s">
        <v>2339</v>
      </c>
      <c r="I368" s="11">
        <v>17.29</v>
      </c>
      <c r="J368" s="11">
        <v>899.84</v>
      </c>
      <c r="K368" s="11"/>
      <c r="L368" s="11">
        <v>917.13</v>
      </c>
      <c r="M368" s="11">
        <v>899.84</v>
      </c>
      <c r="N368" s="21"/>
      <c r="O368" s="21">
        <v>44425</v>
      </c>
      <c r="P368" s="11" t="s">
        <v>25</v>
      </c>
      <c r="Q368" s="14" t="s">
        <v>2340</v>
      </c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>
      <c r="A369" s="11">
        <v>368</v>
      </c>
      <c r="B369" s="11" t="s">
        <v>2328</v>
      </c>
      <c r="C369" s="11" t="s">
        <v>2329</v>
      </c>
      <c r="D369" s="11" t="s">
        <v>2330</v>
      </c>
      <c r="E369" s="11" t="s">
        <v>2341</v>
      </c>
      <c r="F369" s="11" t="s">
        <v>2342</v>
      </c>
      <c r="G369" s="11" t="s">
        <v>2343</v>
      </c>
      <c r="H369" s="11" t="s">
        <v>217</v>
      </c>
      <c r="I369" s="11">
        <v>0</v>
      </c>
      <c r="J369" s="11">
        <v>10</v>
      </c>
      <c r="K369" s="11"/>
      <c r="L369" s="11">
        <v>10</v>
      </c>
      <c r="M369" s="11">
        <v>10</v>
      </c>
      <c r="N369" s="21"/>
      <c r="O369" s="21">
        <v>44425</v>
      </c>
      <c r="P369" s="11" t="s">
        <v>25</v>
      </c>
      <c r="Q369" s="14" t="s">
        <v>2344</v>
      </c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>
      <c r="A370" s="11">
        <v>369</v>
      </c>
      <c r="B370" s="11" t="s">
        <v>1433</v>
      </c>
      <c r="C370" s="11" t="s">
        <v>1434</v>
      </c>
      <c r="D370" s="11" t="s">
        <v>1435</v>
      </c>
      <c r="E370" s="11" t="s">
        <v>2345</v>
      </c>
      <c r="F370" s="11" t="s">
        <v>2342</v>
      </c>
      <c r="G370" s="11" t="s">
        <v>2346</v>
      </c>
      <c r="H370" s="11" t="s">
        <v>112</v>
      </c>
      <c r="I370" s="11">
        <v>0</v>
      </c>
      <c r="J370" s="11">
        <v>200</v>
      </c>
      <c r="K370" s="11"/>
      <c r="L370" s="11">
        <v>200</v>
      </c>
      <c r="M370" s="11">
        <v>200</v>
      </c>
      <c r="N370" s="21"/>
      <c r="O370" s="21">
        <v>44425</v>
      </c>
      <c r="P370" s="11" t="s">
        <v>25</v>
      </c>
      <c r="Q370" s="14" t="s">
        <v>2347</v>
      </c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>
      <c r="A371" s="11">
        <v>370</v>
      </c>
      <c r="B371" s="11" t="s">
        <v>2348</v>
      </c>
      <c r="C371" s="11" t="s">
        <v>2349</v>
      </c>
      <c r="D371" s="11" t="s">
        <v>2350</v>
      </c>
      <c r="E371" s="11" t="s">
        <v>2351</v>
      </c>
      <c r="F371" s="11" t="s">
        <v>2352</v>
      </c>
      <c r="G371" s="11" t="s">
        <v>2353</v>
      </c>
      <c r="H371" s="11" t="s">
        <v>112</v>
      </c>
      <c r="I371" s="11">
        <v>0</v>
      </c>
      <c r="J371" s="11">
        <v>200</v>
      </c>
      <c r="K371" s="11"/>
      <c r="L371" s="11">
        <v>200</v>
      </c>
      <c r="M371" s="11">
        <v>200</v>
      </c>
      <c r="N371" s="21"/>
      <c r="O371" s="21">
        <v>44425</v>
      </c>
      <c r="P371" s="11" t="s">
        <v>25</v>
      </c>
      <c r="Q371" s="14" t="s">
        <v>2354</v>
      </c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>
      <c r="A372" s="11">
        <v>371</v>
      </c>
      <c r="B372" s="11" t="s">
        <v>797</v>
      </c>
      <c r="C372" s="11" t="s">
        <v>798</v>
      </c>
      <c r="D372" s="11" t="s">
        <v>799</v>
      </c>
      <c r="E372" s="11" t="s">
        <v>2355</v>
      </c>
      <c r="F372" s="11" t="s">
        <v>2356</v>
      </c>
      <c r="G372" s="11" t="s">
        <v>2357</v>
      </c>
      <c r="H372" s="11" t="s">
        <v>2358</v>
      </c>
      <c r="I372" s="11">
        <v>108.78</v>
      </c>
      <c r="J372" s="11">
        <v>228</v>
      </c>
      <c r="K372" s="11"/>
      <c r="L372" s="11">
        <v>336.78</v>
      </c>
      <c r="M372" s="11">
        <v>228</v>
      </c>
      <c r="N372" s="21"/>
      <c r="O372" s="21">
        <v>44425</v>
      </c>
      <c r="P372" s="11" t="s">
        <v>25</v>
      </c>
      <c r="Q372" s="14" t="s">
        <v>2359</v>
      </c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>
      <c r="A373" s="11">
        <v>372</v>
      </c>
      <c r="B373" s="11" t="s">
        <v>2101</v>
      </c>
      <c r="C373" s="11" t="s">
        <v>2102</v>
      </c>
      <c r="D373" s="11" t="s">
        <v>2103</v>
      </c>
      <c r="E373" s="11" t="s">
        <v>2360</v>
      </c>
      <c r="F373" s="11" t="s">
        <v>2361</v>
      </c>
      <c r="G373" s="11" t="s">
        <v>2362</v>
      </c>
      <c r="H373" s="11" t="s">
        <v>348</v>
      </c>
      <c r="I373" s="11">
        <v>0</v>
      </c>
      <c r="J373" s="11">
        <v>3000</v>
      </c>
      <c r="K373" s="11"/>
      <c r="L373" s="11">
        <v>3000</v>
      </c>
      <c r="M373" s="11">
        <v>3000</v>
      </c>
      <c r="N373" s="21"/>
      <c r="O373" s="21">
        <v>44425</v>
      </c>
      <c r="P373" s="11" t="s">
        <v>25</v>
      </c>
      <c r="Q373" s="14" t="s">
        <v>2363</v>
      </c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>
      <c r="A374" s="11">
        <v>373</v>
      </c>
      <c r="B374" s="11" t="s">
        <v>99</v>
      </c>
      <c r="C374" s="11" t="s">
        <v>100</v>
      </c>
      <c r="D374" s="11" t="s">
        <v>2364</v>
      </c>
      <c r="E374" s="11" t="s">
        <v>2365</v>
      </c>
      <c r="F374" s="11" t="s">
        <v>2366</v>
      </c>
      <c r="G374" s="11" t="s">
        <v>2367</v>
      </c>
      <c r="H374" s="11" t="s">
        <v>2368</v>
      </c>
      <c r="I374" s="11">
        <v>0.27</v>
      </c>
      <c r="J374" s="11">
        <v>421.03</v>
      </c>
      <c r="K374" s="11"/>
      <c r="L374" s="11">
        <v>421.3</v>
      </c>
      <c r="M374" s="11">
        <v>421.03</v>
      </c>
      <c r="N374" s="21"/>
      <c r="O374" s="21">
        <v>44425</v>
      </c>
      <c r="P374" s="11" t="s">
        <v>25</v>
      </c>
      <c r="Q374" s="14" t="s">
        <v>2369</v>
      </c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>
      <c r="A375" s="11">
        <v>374</v>
      </c>
      <c r="B375" s="11" t="s">
        <v>677</v>
      </c>
      <c r="C375" s="11" t="s">
        <v>678</v>
      </c>
      <c r="D375" s="11" t="s">
        <v>679</v>
      </c>
      <c r="E375" s="11" t="s">
        <v>2370</v>
      </c>
      <c r="F375" s="11" t="s">
        <v>2371</v>
      </c>
      <c r="G375" s="11" t="s">
        <v>2372</v>
      </c>
      <c r="H375" s="11" t="s">
        <v>1173</v>
      </c>
      <c r="I375" s="11">
        <v>0</v>
      </c>
      <c r="J375" s="11">
        <v>169</v>
      </c>
      <c r="K375" s="11"/>
      <c r="L375" s="11">
        <v>169</v>
      </c>
      <c r="M375" s="11">
        <v>169</v>
      </c>
      <c r="N375" s="21"/>
      <c r="O375" s="21">
        <v>44425</v>
      </c>
      <c r="P375" s="11" t="s">
        <v>25</v>
      </c>
      <c r="Q375" s="14" t="s">
        <v>2373</v>
      </c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>
      <c r="A376" s="11">
        <v>375</v>
      </c>
      <c r="B376" s="11" t="s">
        <v>2374</v>
      </c>
      <c r="C376" s="11" t="s">
        <v>2375</v>
      </c>
      <c r="D376" s="11" t="s">
        <v>2376</v>
      </c>
      <c r="E376" s="11" t="s">
        <v>2377</v>
      </c>
      <c r="F376" s="11" t="s">
        <v>2378</v>
      </c>
      <c r="G376" s="11" t="s">
        <v>2379</v>
      </c>
      <c r="H376" s="11" t="s">
        <v>555</v>
      </c>
      <c r="I376" s="11">
        <v>2000</v>
      </c>
      <c r="J376" s="11">
        <v>800</v>
      </c>
      <c r="K376" s="11"/>
      <c r="L376" s="11">
        <v>2800</v>
      </c>
      <c r="M376" s="11">
        <v>800</v>
      </c>
      <c r="N376" s="21"/>
      <c r="O376" s="21">
        <v>44425</v>
      </c>
      <c r="P376" s="11" t="s">
        <v>25</v>
      </c>
      <c r="Q376" s="14" t="s">
        <v>2380</v>
      </c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>
      <c r="A377" s="11">
        <v>376</v>
      </c>
      <c r="B377" s="11" t="s">
        <v>2381</v>
      </c>
      <c r="C377" s="11" t="s">
        <v>2382</v>
      </c>
      <c r="D377" s="11" t="s">
        <v>2383</v>
      </c>
      <c r="E377" s="11" t="s">
        <v>2384</v>
      </c>
      <c r="F377" s="11" t="s">
        <v>2385</v>
      </c>
      <c r="G377" s="11" t="s">
        <v>2386</v>
      </c>
      <c r="H377" s="11" t="s">
        <v>286</v>
      </c>
      <c r="I377" s="11">
        <v>0</v>
      </c>
      <c r="J377" s="11">
        <v>50</v>
      </c>
      <c r="K377" s="11"/>
      <c r="L377" s="11">
        <v>50</v>
      </c>
      <c r="M377" s="11">
        <v>50</v>
      </c>
      <c r="N377" s="21"/>
      <c r="O377" s="21">
        <v>44425</v>
      </c>
      <c r="P377" s="11" t="s">
        <v>25</v>
      </c>
      <c r="Q377" s="14" t="s">
        <v>2387</v>
      </c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>
      <c r="A378" s="11">
        <v>377</v>
      </c>
      <c r="B378" s="11" t="s">
        <v>2388</v>
      </c>
      <c r="C378" s="11" t="s">
        <v>2389</v>
      </c>
      <c r="D378" s="11" t="s">
        <v>2390</v>
      </c>
      <c r="E378" s="11" t="s">
        <v>2391</v>
      </c>
      <c r="F378" s="11" t="s">
        <v>2392</v>
      </c>
      <c r="G378" s="11" t="s">
        <v>2393</v>
      </c>
      <c r="H378" s="11" t="s">
        <v>162</v>
      </c>
      <c r="I378" s="11">
        <v>0</v>
      </c>
      <c r="J378" s="11">
        <v>500</v>
      </c>
      <c r="K378" s="11"/>
      <c r="L378" s="11">
        <v>500</v>
      </c>
      <c r="M378" s="11">
        <v>500</v>
      </c>
      <c r="N378" s="21"/>
      <c r="O378" s="21">
        <v>44425</v>
      </c>
      <c r="P378" s="11" t="s">
        <v>25</v>
      </c>
      <c r="Q378" s="14" t="s">
        <v>2394</v>
      </c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>
      <c r="A379" s="11">
        <v>378</v>
      </c>
      <c r="B379" s="11" t="s">
        <v>2191</v>
      </c>
      <c r="C379" s="11" t="s">
        <v>2192</v>
      </c>
      <c r="D379" s="11" t="s">
        <v>2193</v>
      </c>
      <c r="E379" s="11" t="s">
        <v>2395</v>
      </c>
      <c r="F379" s="11" t="s">
        <v>2396</v>
      </c>
      <c r="G379" s="11" t="s">
        <v>2397</v>
      </c>
      <c r="H379" s="11" t="s">
        <v>2398</v>
      </c>
      <c r="I379" s="11">
        <v>0</v>
      </c>
      <c r="J379" s="11">
        <v>270</v>
      </c>
      <c r="K379" s="11"/>
      <c r="L379" s="11">
        <v>270</v>
      </c>
      <c r="M379" s="11">
        <v>270</v>
      </c>
      <c r="N379" s="21"/>
      <c r="O379" s="21">
        <v>44425</v>
      </c>
      <c r="P379" s="11" t="s">
        <v>25</v>
      </c>
      <c r="Q379" s="14" t="s">
        <v>2399</v>
      </c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>
      <c r="A380" s="11">
        <v>379</v>
      </c>
      <c r="B380" s="11" t="s">
        <v>2400</v>
      </c>
      <c r="C380" s="11" t="s">
        <v>2401</v>
      </c>
      <c r="D380" s="11" t="s">
        <v>2402</v>
      </c>
      <c r="E380" s="11" t="s">
        <v>2403</v>
      </c>
      <c r="F380" s="11" t="s">
        <v>2404</v>
      </c>
      <c r="G380" s="11" t="s">
        <v>2405</v>
      </c>
      <c r="H380" s="11" t="s">
        <v>2406</v>
      </c>
      <c r="I380" s="11">
        <v>0</v>
      </c>
      <c r="J380" s="11">
        <v>337</v>
      </c>
      <c r="K380" s="11"/>
      <c r="L380" s="11">
        <v>337</v>
      </c>
      <c r="M380" s="11">
        <v>337</v>
      </c>
      <c r="N380" s="21"/>
      <c r="O380" s="21">
        <v>44425</v>
      </c>
      <c r="P380" s="11" t="s">
        <v>25</v>
      </c>
      <c r="Q380" s="14" t="s">
        <v>2407</v>
      </c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>
      <c r="A381" s="11">
        <v>380</v>
      </c>
      <c r="B381" s="11" t="s">
        <v>863</v>
      </c>
      <c r="C381" s="11" t="s">
        <v>864</v>
      </c>
      <c r="D381" s="11" t="s">
        <v>2408</v>
      </c>
      <c r="E381" s="11" t="s">
        <v>2409</v>
      </c>
      <c r="F381" s="11" t="s">
        <v>2410</v>
      </c>
      <c r="G381" s="11" t="s">
        <v>2411</v>
      </c>
      <c r="H381" s="11" t="s">
        <v>212</v>
      </c>
      <c r="I381" s="11">
        <v>0</v>
      </c>
      <c r="J381" s="11">
        <v>5</v>
      </c>
      <c r="K381" s="11"/>
      <c r="L381" s="11">
        <v>5</v>
      </c>
      <c r="M381" s="11">
        <v>5</v>
      </c>
      <c r="N381" s="21"/>
      <c r="O381" s="21">
        <v>44425</v>
      </c>
      <c r="P381" s="11" t="s">
        <v>25</v>
      </c>
      <c r="Q381" s="14" t="s">
        <v>2412</v>
      </c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>
      <c r="A382" s="11">
        <v>381</v>
      </c>
      <c r="B382" s="11" t="s">
        <v>797</v>
      </c>
      <c r="C382" s="11" t="s">
        <v>798</v>
      </c>
      <c r="D382" s="11" t="s">
        <v>799</v>
      </c>
      <c r="E382" s="11" t="s">
        <v>2413</v>
      </c>
      <c r="F382" s="11" t="s">
        <v>2414</v>
      </c>
      <c r="G382" s="11" t="s">
        <v>2415</v>
      </c>
      <c r="H382" s="11" t="s">
        <v>49</v>
      </c>
      <c r="I382" s="11">
        <v>8.7799999999999994</v>
      </c>
      <c r="J382" s="11">
        <v>100</v>
      </c>
      <c r="K382" s="11"/>
      <c r="L382" s="11">
        <v>108.78</v>
      </c>
      <c r="M382" s="11">
        <v>100</v>
      </c>
      <c r="N382" s="21"/>
      <c r="O382" s="21">
        <v>44425</v>
      </c>
      <c r="P382" s="11" t="s">
        <v>25</v>
      </c>
      <c r="Q382" s="14" t="s">
        <v>2416</v>
      </c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>
      <c r="A383" s="11">
        <v>382</v>
      </c>
      <c r="B383" s="11" t="s">
        <v>2417</v>
      </c>
      <c r="C383" s="11" t="s">
        <v>2418</v>
      </c>
      <c r="D383" s="11" t="s">
        <v>2419</v>
      </c>
      <c r="E383" s="11" t="s">
        <v>2420</v>
      </c>
      <c r="F383" s="11" t="s">
        <v>2421</v>
      </c>
      <c r="G383" s="11" t="s">
        <v>2422</v>
      </c>
      <c r="H383" s="11" t="s">
        <v>2423</v>
      </c>
      <c r="I383" s="11">
        <v>3.15</v>
      </c>
      <c r="J383" s="11">
        <v>332</v>
      </c>
      <c r="K383" s="11"/>
      <c r="L383" s="11">
        <v>335.15</v>
      </c>
      <c r="M383" s="11">
        <v>332</v>
      </c>
      <c r="N383" s="21"/>
      <c r="O383" s="21">
        <v>44425</v>
      </c>
      <c r="P383" s="11" t="s">
        <v>25</v>
      </c>
      <c r="Q383" s="14" t="s">
        <v>2424</v>
      </c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>
      <c r="A384" s="11">
        <v>383</v>
      </c>
      <c r="B384" s="11" t="s">
        <v>272</v>
      </c>
      <c r="C384" s="11" t="s">
        <v>273</v>
      </c>
      <c r="D384" s="11" t="s">
        <v>274</v>
      </c>
      <c r="E384" s="11" t="s">
        <v>2425</v>
      </c>
      <c r="F384" s="11" t="s">
        <v>2426</v>
      </c>
      <c r="G384" s="11" t="s">
        <v>2427</v>
      </c>
      <c r="H384" s="11" t="s">
        <v>2428</v>
      </c>
      <c r="I384" s="11">
        <v>0</v>
      </c>
      <c r="J384" s="11">
        <v>7262</v>
      </c>
      <c r="K384" s="11"/>
      <c r="L384" s="11">
        <v>7262</v>
      </c>
      <c r="M384" s="11">
        <v>7262</v>
      </c>
      <c r="N384" s="21"/>
      <c r="O384" s="21">
        <v>44425</v>
      </c>
      <c r="P384" s="11" t="s">
        <v>25</v>
      </c>
      <c r="Q384" s="14" t="s">
        <v>2429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>
      <c r="A385" s="11">
        <v>384</v>
      </c>
      <c r="B385" s="11" t="s">
        <v>136</v>
      </c>
      <c r="C385" s="11" t="s">
        <v>137</v>
      </c>
      <c r="D385" s="11" t="s">
        <v>138</v>
      </c>
      <c r="E385" s="11" t="s">
        <v>2430</v>
      </c>
      <c r="F385" s="11" t="s">
        <v>2431</v>
      </c>
      <c r="G385" s="11" t="s">
        <v>2432</v>
      </c>
      <c r="H385" s="11" t="s">
        <v>2433</v>
      </c>
      <c r="I385" s="11">
        <v>0</v>
      </c>
      <c r="J385" s="11">
        <v>861</v>
      </c>
      <c r="K385" s="11"/>
      <c r="L385" s="11">
        <v>861</v>
      </c>
      <c r="M385" s="11">
        <v>861</v>
      </c>
      <c r="N385" s="21"/>
      <c r="O385" s="21">
        <v>44425</v>
      </c>
      <c r="P385" s="11" t="s">
        <v>25</v>
      </c>
      <c r="Q385" s="14" t="s">
        <v>2434</v>
      </c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>
      <c r="A386" s="11">
        <v>385</v>
      </c>
      <c r="B386" s="11" t="s">
        <v>272</v>
      </c>
      <c r="C386" s="11" t="s">
        <v>273</v>
      </c>
      <c r="D386" s="11" t="s">
        <v>274</v>
      </c>
      <c r="E386" s="11" t="s">
        <v>2435</v>
      </c>
      <c r="F386" s="11" t="s">
        <v>2431</v>
      </c>
      <c r="G386" s="11" t="s">
        <v>2436</v>
      </c>
      <c r="H386" s="11" t="s">
        <v>242</v>
      </c>
      <c r="I386" s="11">
        <v>0</v>
      </c>
      <c r="J386" s="11">
        <v>2000</v>
      </c>
      <c r="K386" s="11"/>
      <c r="L386" s="11">
        <v>2000</v>
      </c>
      <c r="M386" s="11">
        <v>2000</v>
      </c>
      <c r="N386" s="21"/>
      <c r="O386" s="21">
        <v>44425</v>
      </c>
      <c r="P386" s="11" t="s">
        <v>25</v>
      </c>
      <c r="Q386" s="14" t="s">
        <v>2437</v>
      </c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>
      <c r="A387" s="11">
        <v>386</v>
      </c>
      <c r="B387" s="11" t="s">
        <v>2438</v>
      </c>
      <c r="C387" s="11" t="s">
        <v>2439</v>
      </c>
      <c r="D387" s="11" t="s">
        <v>2440</v>
      </c>
      <c r="E387" s="11" t="s">
        <v>2441</v>
      </c>
      <c r="F387" s="11" t="s">
        <v>2442</v>
      </c>
      <c r="G387" s="11" t="s">
        <v>2443</v>
      </c>
      <c r="H387" s="11" t="s">
        <v>162</v>
      </c>
      <c r="I387" s="11">
        <v>537</v>
      </c>
      <c r="J387" s="11">
        <v>500</v>
      </c>
      <c r="K387" s="11"/>
      <c r="L387" s="11">
        <v>1037</v>
      </c>
      <c r="M387" s="11">
        <v>500</v>
      </c>
      <c r="N387" s="21"/>
      <c r="O387" s="21">
        <v>44425</v>
      </c>
      <c r="P387" s="11" t="s">
        <v>25</v>
      </c>
      <c r="Q387" s="14" t="s">
        <v>2444</v>
      </c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>
      <c r="A388" s="11">
        <v>387</v>
      </c>
      <c r="B388" s="11" t="s">
        <v>2438</v>
      </c>
      <c r="C388" s="11" t="s">
        <v>2439</v>
      </c>
      <c r="D388" s="11" t="s">
        <v>2440</v>
      </c>
      <c r="E388" s="11" t="s">
        <v>2445</v>
      </c>
      <c r="F388" s="11" t="s">
        <v>2446</v>
      </c>
      <c r="G388" s="11" t="s">
        <v>2447</v>
      </c>
      <c r="H388" s="11" t="s">
        <v>348</v>
      </c>
      <c r="I388" s="11">
        <v>900</v>
      </c>
      <c r="J388" s="11">
        <v>3000</v>
      </c>
      <c r="K388" s="11"/>
      <c r="L388" s="11">
        <v>3900</v>
      </c>
      <c r="M388" s="11">
        <v>3000</v>
      </c>
      <c r="N388" s="21"/>
      <c r="O388" s="21">
        <v>44425</v>
      </c>
      <c r="P388" s="11" t="s">
        <v>25</v>
      </c>
      <c r="Q388" s="14" t="s">
        <v>2448</v>
      </c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>
      <c r="A389" s="11">
        <v>388</v>
      </c>
      <c r="B389" s="11" t="s">
        <v>2400</v>
      </c>
      <c r="C389" s="11" t="s">
        <v>2401</v>
      </c>
      <c r="D389" s="11" t="s">
        <v>2402</v>
      </c>
      <c r="E389" s="11" t="s">
        <v>2449</v>
      </c>
      <c r="F389" s="11" t="s">
        <v>2450</v>
      </c>
      <c r="G389" s="11" t="s">
        <v>2451</v>
      </c>
      <c r="H389" s="11" t="s">
        <v>1173</v>
      </c>
      <c r="I389" s="11">
        <v>0</v>
      </c>
      <c r="J389" s="11">
        <v>169</v>
      </c>
      <c r="K389" s="11"/>
      <c r="L389" s="11">
        <v>169</v>
      </c>
      <c r="M389" s="11">
        <v>169</v>
      </c>
      <c r="N389" s="21"/>
      <c r="O389" s="21">
        <v>44424</v>
      </c>
      <c r="P389" s="11" t="s">
        <v>25</v>
      </c>
      <c r="Q389" s="14" t="s">
        <v>2452</v>
      </c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>
      <c r="A390" s="11">
        <v>389</v>
      </c>
      <c r="B390" s="11" t="s">
        <v>2198</v>
      </c>
      <c r="C390" s="11" t="s">
        <v>2199</v>
      </c>
      <c r="D390" s="11" t="s">
        <v>2200</v>
      </c>
      <c r="E390" s="11" t="s">
        <v>2453</v>
      </c>
      <c r="F390" s="11" t="s">
        <v>2454</v>
      </c>
      <c r="G390" s="11" t="s">
        <v>2455</v>
      </c>
      <c r="H390" s="11" t="s">
        <v>49</v>
      </c>
      <c r="I390" s="11">
        <v>0</v>
      </c>
      <c r="J390" s="11">
        <v>100</v>
      </c>
      <c r="K390" s="11"/>
      <c r="L390" s="11">
        <v>100</v>
      </c>
      <c r="M390" s="11">
        <v>100</v>
      </c>
      <c r="N390" s="21"/>
      <c r="O390" s="21">
        <v>44424</v>
      </c>
      <c r="P390" s="11" t="s">
        <v>25</v>
      </c>
      <c r="Q390" s="14" t="s">
        <v>2456</v>
      </c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>
      <c r="A391" s="11">
        <v>390</v>
      </c>
      <c r="B391" s="11" t="s">
        <v>2457</v>
      </c>
      <c r="C391" s="11" t="s">
        <v>2458</v>
      </c>
      <c r="D391" s="11" t="s">
        <v>2459</v>
      </c>
      <c r="E391" s="11" t="s">
        <v>2460</v>
      </c>
      <c r="F391" s="11" t="s">
        <v>2461</v>
      </c>
      <c r="G391" s="11" t="s">
        <v>2462</v>
      </c>
      <c r="H391" s="11" t="s">
        <v>2463</v>
      </c>
      <c r="I391" s="11">
        <v>0</v>
      </c>
      <c r="J391" s="11">
        <v>1685</v>
      </c>
      <c r="K391" s="11"/>
      <c r="L391" s="11">
        <v>1685</v>
      </c>
      <c r="M391" s="11">
        <v>1685</v>
      </c>
      <c r="N391" s="21"/>
      <c r="O391" s="21">
        <v>44424</v>
      </c>
      <c r="P391" s="11" t="s">
        <v>25</v>
      </c>
      <c r="Q391" s="14" t="s">
        <v>2464</v>
      </c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>
      <c r="A392" s="11">
        <v>391</v>
      </c>
      <c r="B392" s="11" t="s">
        <v>677</v>
      </c>
      <c r="C392" s="11" t="s">
        <v>678</v>
      </c>
      <c r="D392" s="11" t="s">
        <v>679</v>
      </c>
      <c r="E392" s="11" t="s">
        <v>2465</v>
      </c>
      <c r="F392" s="11" t="s">
        <v>2466</v>
      </c>
      <c r="G392" s="11" t="s">
        <v>2467</v>
      </c>
      <c r="H392" s="11" t="s">
        <v>1173</v>
      </c>
      <c r="I392" s="11">
        <v>0</v>
      </c>
      <c r="J392" s="11">
        <v>169</v>
      </c>
      <c r="K392" s="11"/>
      <c r="L392" s="11">
        <v>169</v>
      </c>
      <c r="M392" s="11">
        <v>169</v>
      </c>
      <c r="N392" s="21"/>
      <c r="O392" s="21">
        <v>44424</v>
      </c>
      <c r="P392" s="11" t="s">
        <v>25</v>
      </c>
      <c r="Q392" s="14" t="s">
        <v>2468</v>
      </c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>
      <c r="A393" s="11">
        <v>392</v>
      </c>
      <c r="B393" s="11" t="s">
        <v>2469</v>
      </c>
      <c r="C393" s="11" t="s">
        <v>2470</v>
      </c>
      <c r="D393" s="11" t="s">
        <v>2471</v>
      </c>
      <c r="E393" s="11" t="s">
        <v>2472</v>
      </c>
      <c r="F393" s="11" t="s">
        <v>2473</v>
      </c>
      <c r="G393" s="11" t="s">
        <v>2474</v>
      </c>
      <c r="H393" s="11" t="s">
        <v>242</v>
      </c>
      <c r="I393" s="11">
        <v>0</v>
      </c>
      <c r="J393" s="11">
        <v>2000</v>
      </c>
      <c r="K393" s="11"/>
      <c r="L393" s="11">
        <v>2000</v>
      </c>
      <c r="M393" s="11">
        <v>2000</v>
      </c>
      <c r="N393" s="21"/>
      <c r="O393" s="21">
        <v>44424</v>
      </c>
      <c r="P393" s="11" t="s">
        <v>25</v>
      </c>
      <c r="Q393" s="14" t="s">
        <v>2475</v>
      </c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>
      <c r="A394" s="11">
        <v>393</v>
      </c>
      <c r="B394" s="11" t="s">
        <v>2476</v>
      </c>
      <c r="C394" s="11" t="s">
        <v>2477</v>
      </c>
      <c r="D394" s="11" t="s">
        <v>2478</v>
      </c>
      <c r="E394" s="11" t="s">
        <v>2479</v>
      </c>
      <c r="F394" s="11" t="s">
        <v>2480</v>
      </c>
      <c r="G394" s="11" t="s">
        <v>2481</v>
      </c>
      <c r="H394" s="11" t="s">
        <v>2482</v>
      </c>
      <c r="I394" s="11">
        <v>0.74</v>
      </c>
      <c r="J394" s="11">
        <v>650</v>
      </c>
      <c r="K394" s="11"/>
      <c r="L394" s="11">
        <v>650.74</v>
      </c>
      <c r="M394" s="11">
        <v>650</v>
      </c>
      <c r="N394" s="21"/>
      <c r="O394" s="21">
        <v>44424</v>
      </c>
      <c r="P394" s="11" t="s">
        <v>25</v>
      </c>
      <c r="Q394" s="14" t="s">
        <v>2483</v>
      </c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>
      <c r="A395" s="11">
        <v>394</v>
      </c>
      <c r="B395" s="11" t="s">
        <v>1878</v>
      </c>
      <c r="C395" s="11" t="s">
        <v>1879</v>
      </c>
      <c r="D395" s="11" t="s">
        <v>1880</v>
      </c>
      <c r="E395" s="11" t="s">
        <v>2484</v>
      </c>
      <c r="F395" s="11" t="s">
        <v>2485</v>
      </c>
      <c r="G395" s="11" t="s">
        <v>2486</v>
      </c>
      <c r="H395" s="11" t="s">
        <v>2487</v>
      </c>
      <c r="I395" s="11">
        <v>93.22</v>
      </c>
      <c r="J395" s="11">
        <v>243.06</v>
      </c>
      <c r="K395" s="11"/>
      <c r="L395" s="11">
        <v>336.28</v>
      </c>
      <c r="M395" s="11">
        <v>243.06</v>
      </c>
      <c r="N395" s="21"/>
      <c r="O395" s="21">
        <v>44424</v>
      </c>
      <c r="P395" s="11" t="s">
        <v>25</v>
      </c>
      <c r="Q395" s="14" t="s">
        <v>2488</v>
      </c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>
      <c r="A396" s="11">
        <v>395</v>
      </c>
      <c r="B396" s="11" t="s">
        <v>403</v>
      </c>
      <c r="C396" s="11" t="s">
        <v>404</v>
      </c>
      <c r="D396" s="11" t="s">
        <v>405</v>
      </c>
      <c r="E396" s="11" t="s">
        <v>2489</v>
      </c>
      <c r="F396" s="11" t="s">
        <v>2490</v>
      </c>
      <c r="G396" s="11" t="s">
        <v>2485</v>
      </c>
      <c r="H396" s="11" t="s">
        <v>2491</v>
      </c>
      <c r="I396" s="11">
        <v>2.23</v>
      </c>
      <c r="J396" s="11">
        <v>98</v>
      </c>
      <c r="K396" s="11"/>
      <c r="L396" s="11">
        <v>100.23</v>
      </c>
      <c r="M396" s="11">
        <v>98</v>
      </c>
      <c r="N396" s="21"/>
      <c r="O396" s="21">
        <v>44424</v>
      </c>
      <c r="P396" s="11" t="s">
        <v>25</v>
      </c>
      <c r="Q396" s="14" t="s">
        <v>2492</v>
      </c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>
      <c r="A397" s="11">
        <v>396</v>
      </c>
      <c r="B397" s="11" t="s">
        <v>2493</v>
      </c>
      <c r="C397" s="11" t="s">
        <v>2494</v>
      </c>
      <c r="D397" s="11" t="s">
        <v>2495</v>
      </c>
      <c r="E397" s="11" t="s">
        <v>2496</v>
      </c>
      <c r="F397" s="11" t="s">
        <v>2497</v>
      </c>
      <c r="G397" s="11" t="s">
        <v>2498</v>
      </c>
      <c r="H397" s="11" t="s">
        <v>234</v>
      </c>
      <c r="I397" s="11">
        <v>50.58</v>
      </c>
      <c r="J397" s="11">
        <v>300</v>
      </c>
      <c r="K397" s="11"/>
      <c r="L397" s="11">
        <v>350.58</v>
      </c>
      <c r="M397" s="11">
        <v>300</v>
      </c>
      <c r="N397" s="21"/>
      <c r="O397" s="21">
        <v>44424</v>
      </c>
      <c r="P397" s="11" t="s">
        <v>25</v>
      </c>
      <c r="Q397" s="14" t="s">
        <v>2499</v>
      </c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>
      <c r="A398" s="11">
        <v>397</v>
      </c>
      <c r="B398" s="11" t="s">
        <v>2500</v>
      </c>
      <c r="C398" s="11" t="s">
        <v>2501</v>
      </c>
      <c r="D398" s="11" t="s">
        <v>2502</v>
      </c>
      <c r="E398" s="11" t="s">
        <v>2503</v>
      </c>
      <c r="F398" s="11" t="s">
        <v>2504</v>
      </c>
      <c r="G398" s="11" t="s">
        <v>2505</v>
      </c>
      <c r="H398" s="11" t="s">
        <v>2506</v>
      </c>
      <c r="I398" s="11">
        <v>0</v>
      </c>
      <c r="J398" s="11">
        <v>1070</v>
      </c>
      <c r="K398" s="11"/>
      <c r="L398" s="11">
        <v>1070</v>
      </c>
      <c r="M398" s="11">
        <v>1070</v>
      </c>
      <c r="N398" s="21"/>
      <c r="O398" s="21">
        <v>44424</v>
      </c>
      <c r="P398" s="11" t="s">
        <v>25</v>
      </c>
      <c r="Q398" s="14" t="s">
        <v>2507</v>
      </c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>
      <c r="A399" s="11">
        <v>398</v>
      </c>
      <c r="B399" s="11" t="s">
        <v>2374</v>
      </c>
      <c r="C399" s="11" t="s">
        <v>2375</v>
      </c>
      <c r="D399" s="11" t="s">
        <v>2376</v>
      </c>
      <c r="E399" s="11" t="s">
        <v>2508</v>
      </c>
      <c r="F399" s="11" t="s">
        <v>2509</v>
      </c>
      <c r="G399" s="11" t="s">
        <v>2510</v>
      </c>
      <c r="H399" s="11" t="s">
        <v>242</v>
      </c>
      <c r="I399" s="11">
        <v>0</v>
      </c>
      <c r="J399" s="11">
        <v>2000</v>
      </c>
      <c r="K399" s="11"/>
      <c r="L399" s="11">
        <v>2000</v>
      </c>
      <c r="M399" s="11">
        <v>2000</v>
      </c>
      <c r="N399" s="21"/>
      <c r="O399" s="21">
        <v>44424</v>
      </c>
      <c r="P399" s="11" t="s">
        <v>25</v>
      </c>
      <c r="Q399" s="14" t="s">
        <v>2511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>
      <c r="A400" s="11">
        <v>399</v>
      </c>
      <c r="B400" s="11" t="s">
        <v>2512</v>
      </c>
      <c r="C400" s="11" t="s">
        <v>2513</v>
      </c>
      <c r="D400" s="11" t="s">
        <v>2514</v>
      </c>
      <c r="E400" s="11" t="s">
        <v>2515</v>
      </c>
      <c r="F400" s="11" t="s">
        <v>2516</v>
      </c>
      <c r="G400" s="11" t="s">
        <v>2517</v>
      </c>
      <c r="H400" s="11" t="s">
        <v>41</v>
      </c>
      <c r="I400" s="11">
        <v>1500</v>
      </c>
      <c r="J400" s="11">
        <v>1000</v>
      </c>
      <c r="K400" s="11"/>
      <c r="L400" s="11">
        <v>2500</v>
      </c>
      <c r="M400" s="11">
        <v>1000</v>
      </c>
      <c r="N400" s="21"/>
      <c r="O400" s="21">
        <v>44424</v>
      </c>
      <c r="P400" s="11" t="s">
        <v>25</v>
      </c>
      <c r="Q400" s="14" t="s">
        <v>2518</v>
      </c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>
      <c r="A401" s="11">
        <v>400</v>
      </c>
      <c r="B401" s="11" t="s">
        <v>2519</v>
      </c>
      <c r="C401" s="11" t="s">
        <v>2520</v>
      </c>
      <c r="D401" s="11" t="s">
        <v>2521</v>
      </c>
      <c r="E401" s="11" t="s">
        <v>2522</v>
      </c>
      <c r="F401" s="11" t="s">
        <v>2523</v>
      </c>
      <c r="G401" s="11" t="s">
        <v>2524</v>
      </c>
      <c r="H401" s="11" t="s">
        <v>309</v>
      </c>
      <c r="I401" s="11">
        <v>0</v>
      </c>
      <c r="J401" s="11">
        <v>1200</v>
      </c>
      <c r="K401" s="11"/>
      <c r="L401" s="11">
        <v>1200</v>
      </c>
      <c r="M401" s="11">
        <v>1200</v>
      </c>
      <c r="N401" s="21"/>
      <c r="O401" s="21">
        <v>44424</v>
      </c>
      <c r="P401" s="11" t="s">
        <v>25</v>
      </c>
      <c r="Q401" s="14" t="s">
        <v>2525</v>
      </c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>
      <c r="A402" s="11">
        <v>401</v>
      </c>
      <c r="B402" s="11" t="s">
        <v>2526</v>
      </c>
      <c r="C402" s="11" t="s">
        <v>2527</v>
      </c>
      <c r="D402" s="11" t="s">
        <v>2528</v>
      </c>
      <c r="E402" s="11" t="s">
        <v>2529</v>
      </c>
      <c r="F402" s="11" t="s">
        <v>2530</v>
      </c>
      <c r="G402" s="11" t="s">
        <v>2531</v>
      </c>
      <c r="H402" s="11" t="s">
        <v>2532</v>
      </c>
      <c r="I402" s="11">
        <v>0</v>
      </c>
      <c r="J402" s="11">
        <v>5000</v>
      </c>
      <c r="K402" s="11"/>
      <c r="L402" s="11">
        <v>5000</v>
      </c>
      <c r="M402" s="11">
        <v>5000</v>
      </c>
      <c r="N402" s="21"/>
      <c r="O402" s="21">
        <v>44424</v>
      </c>
      <c r="P402" s="11" t="s">
        <v>25</v>
      </c>
      <c r="Q402" s="14" t="s">
        <v>2533</v>
      </c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>
      <c r="A403" s="11">
        <v>402</v>
      </c>
      <c r="B403" s="11" t="s">
        <v>2534</v>
      </c>
      <c r="C403" s="11" t="s">
        <v>2535</v>
      </c>
      <c r="D403" s="11" t="s">
        <v>2536</v>
      </c>
      <c r="E403" s="11" t="s">
        <v>2537</v>
      </c>
      <c r="F403" s="11" t="s">
        <v>2538</v>
      </c>
      <c r="G403" s="11" t="s">
        <v>2539</v>
      </c>
      <c r="H403" s="11" t="s">
        <v>242</v>
      </c>
      <c r="I403" s="11">
        <v>0</v>
      </c>
      <c r="J403" s="11">
        <v>2000</v>
      </c>
      <c r="K403" s="11"/>
      <c r="L403" s="11">
        <v>2000</v>
      </c>
      <c r="M403" s="11">
        <v>2000</v>
      </c>
      <c r="N403" s="21"/>
      <c r="O403" s="21">
        <v>44424</v>
      </c>
      <c r="P403" s="11" t="s">
        <v>25</v>
      </c>
      <c r="Q403" s="14" t="s">
        <v>2540</v>
      </c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>
      <c r="A404" s="11">
        <v>403</v>
      </c>
      <c r="B404" s="11" t="s">
        <v>2541</v>
      </c>
      <c r="C404" s="11" t="s">
        <v>2542</v>
      </c>
      <c r="D404" s="11" t="s">
        <v>2543</v>
      </c>
      <c r="E404" s="11" t="s">
        <v>2544</v>
      </c>
      <c r="F404" s="11" t="s">
        <v>2545</v>
      </c>
      <c r="G404" s="11" t="s">
        <v>2546</v>
      </c>
      <c r="H404" s="11" t="s">
        <v>2547</v>
      </c>
      <c r="I404" s="11">
        <v>0</v>
      </c>
      <c r="J404" s="11">
        <v>26</v>
      </c>
      <c r="K404" s="11"/>
      <c r="L404" s="11">
        <v>26</v>
      </c>
      <c r="M404" s="11">
        <v>26</v>
      </c>
      <c r="N404" s="21"/>
      <c r="O404" s="21">
        <v>44424</v>
      </c>
      <c r="P404" s="11" t="s">
        <v>25</v>
      </c>
      <c r="Q404" s="14" t="s">
        <v>2548</v>
      </c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>
      <c r="A405" s="18">
        <v>404</v>
      </c>
      <c r="B405" s="18" t="s">
        <v>2119</v>
      </c>
      <c r="C405" s="18" t="s">
        <v>2120</v>
      </c>
      <c r="D405" s="18" t="s">
        <v>2121</v>
      </c>
      <c r="E405" s="18" t="s">
        <v>2549</v>
      </c>
      <c r="F405" s="18" t="s">
        <v>2550</v>
      </c>
      <c r="G405" s="18" t="s">
        <v>2551</v>
      </c>
      <c r="H405" s="18" t="s">
        <v>2552</v>
      </c>
      <c r="I405" s="18">
        <v>10</v>
      </c>
      <c r="J405" s="18">
        <v>325</v>
      </c>
      <c r="K405" s="18"/>
      <c r="L405" s="18">
        <v>335</v>
      </c>
      <c r="M405" s="18">
        <v>325</v>
      </c>
      <c r="N405" s="19"/>
      <c r="O405" s="19">
        <v>44424</v>
      </c>
      <c r="P405" s="18" t="s">
        <v>25</v>
      </c>
      <c r="Q405" s="20" t="s">
        <v>2553</v>
      </c>
      <c r="R405" s="20" t="s">
        <v>2554</v>
      </c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>
      <c r="A406" s="11">
        <v>405</v>
      </c>
      <c r="B406" s="11" t="s">
        <v>198</v>
      </c>
      <c r="C406" s="11" t="s">
        <v>199</v>
      </c>
      <c r="D406" s="11" t="s">
        <v>200</v>
      </c>
      <c r="E406" s="11" t="s">
        <v>2555</v>
      </c>
      <c r="F406" s="11" t="s">
        <v>2556</v>
      </c>
      <c r="G406" s="11" t="s">
        <v>2557</v>
      </c>
      <c r="H406" s="11" t="s">
        <v>2558</v>
      </c>
      <c r="I406" s="11">
        <v>14.35</v>
      </c>
      <c r="J406" s="11">
        <v>1999</v>
      </c>
      <c r="K406" s="11"/>
      <c r="L406" s="11">
        <v>2013.35</v>
      </c>
      <c r="M406" s="11">
        <v>1999</v>
      </c>
      <c r="N406" s="21"/>
      <c r="O406" s="21">
        <v>44424</v>
      </c>
      <c r="P406" s="11" t="s">
        <v>25</v>
      </c>
      <c r="Q406" s="14" t="s">
        <v>2559</v>
      </c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>
      <c r="A407" s="11">
        <v>406</v>
      </c>
      <c r="B407" s="11" t="s">
        <v>2560</v>
      </c>
      <c r="C407" s="11" t="s">
        <v>2561</v>
      </c>
      <c r="D407" s="11" t="s">
        <v>2562</v>
      </c>
      <c r="E407" s="11" t="s">
        <v>2563</v>
      </c>
      <c r="F407" s="11" t="s">
        <v>2564</v>
      </c>
      <c r="G407" s="11" t="s">
        <v>2565</v>
      </c>
      <c r="H407" s="11" t="s">
        <v>1631</v>
      </c>
      <c r="I407" s="11">
        <v>0</v>
      </c>
      <c r="J407" s="11">
        <v>85</v>
      </c>
      <c r="K407" s="11"/>
      <c r="L407" s="11">
        <v>85</v>
      </c>
      <c r="M407" s="11">
        <v>85</v>
      </c>
      <c r="N407" s="21"/>
      <c r="O407" s="21">
        <v>44424</v>
      </c>
      <c r="P407" s="11" t="s">
        <v>25</v>
      </c>
      <c r="Q407" s="14" t="s">
        <v>2566</v>
      </c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>
      <c r="A408" s="11">
        <v>407</v>
      </c>
      <c r="B408" s="11" t="s">
        <v>2438</v>
      </c>
      <c r="C408" s="11" t="s">
        <v>2439</v>
      </c>
      <c r="D408" s="11" t="s">
        <v>2440</v>
      </c>
      <c r="E408" s="11" t="s">
        <v>2567</v>
      </c>
      <c r="F408" s="11" t="s">
        <v>2568</v>
      </c>
      <c r="G408" s="11" t="s">
        <v>2569</v>
      </c>
      <c r="H408" s="11" t="s">
        <v>41</v>
      </c>
      <c r="I408" s="11">
        <v>0</v>
      </c>
      <c r="J408" s="11">
        <v>1000</v>
      </c>
      <c r="K408" s="11"/>
      <c r="L408" s="11">
        <v>1000</v>
      </c>
      <c r="M408" s="11">
        <v>1000</v>
      </c>
      <c r="N408" s="21"/>
      <c r="O408" s="21">
        <v>44424</v>
      </c>
      <c r="P408" s="11" t="s">
        <v>25</v>
      </c>
      <c r="Q408" s="14" t="s">
        <v>2570</v>
      </c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>
      <c r="A409" s="11">
        <v>408</v>
      </c>
      <c r="B409" s="11" t="s">
        <v>2571</v>
      </c>
      <c r="C409" s="11" t="s">
        <v>2572</v>
      </c>
      <c r="D409" s="11" t="s">
        <v>2573</v>
      </c>
      <c r="E409" s="11" t="s">
        <v>2574</v>
      </c>
      <c r="F409" s="11" t="s">
        <v>2575</v>
      </c>
      <c r="G409" s="11" t="s">
        <v>2576</v>
      </c>
      <c r="H409" s="11" t="s">
        <v>49</v>
      </c>
      <c r="I409" s="11">
        <v>0</v>
      </c>
      <c r="J409" s="11">
        <v>100</v>
      </c>
      <c r="K409" s="11"/>
      <c r="L409" s="11">
        <v>100</v>
      </c>
      <c r="M409" s="11">
        <v>100</v>
      </c>
      <c r="N409" s="21"/>
      <c r="O409" s="21">
        <v>44424</v>
      </c>
      <c r="P409" s="11" t="s">
        <v>25</v>
      </c>
      <c r="Q409" s="14" t="s">
        <v>2577</v>
      </c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>
      <c r="A410" s="11">
        <v>409</v>
      </c>
      <c r="B410" s="11" t="s">
        <v>1128</v>
      </c>
      <c r="C410" s="11" t="s">
        <v>1129</v>
      </c>
      <c r="D410" s="11" t="s">
        <v>1130</v>
      </c>
      <c r="E410" s="11" t="s">
        <v>2578</v>
      </c>
      <c r="F410" s="11" t="s">
        <v>2579</v>
      </c>
      <c r="G410" s="11" t="s">
        <v>2580</v>
      </c>
      <c r="H410" s="11" t="s">
        <v>555</v>
      </c>
      <c r="I410" s="11">
        <v>82</v>
      </c>
      <c r="J410" s="11">
        <v>800</v>
      </c>
      <c r="K410" s="11"/>
      <c r="L410" s="11">
        <v>882</v>
      </c>
      <c r="M410" s="11">
        <v>800</v>
      </c>
      <c r="N410" s="21"/>
      <c r="O410" s="21">
        <v>44424</v>
      </c>
      <c r="P410" s="11" t="s">
        <v>25</v>
      </c>
      <c r="Q410" s="14" t="s">
        <v>2581</v>
      </c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>
      <c r="A411" s="11">
        <v>410</v>
      </c>
      <c r="B411" s="11" t="s">
        <v>1128</v>
      </c>
      <c r="C411" s="11" t="s">
        <v>1129</v>
      </c>
      <c r="D411" s="11" t="s">
        <v>1130</v>
      </c>
      <c r="E411" s="11" t="s">
        <v>2582</v>
      </c>
      <c r="F411" s="11" t="s">
        <v>2583</v>
      </c>
      <c r="G411" s="11" t="s">
        <v>2584</v>
      </c>
      <c r="H411" s="11" t="s">
        <v>162</v>
      </c>
      <c r="I411" s="11">
        <v>85</v>
      </c>
      <c r="J411" s="11">
        <v>500</v>
      </c>
      <c r="K411" s="11"/>
      <c r="L411" s="11">
        <v>585</v>
      </c>
      <c r="M411" s="11">
        <v>500</v>
      </c>
      <c r="N411" s="21"/>
      <c r="O411" s="21">
        <v>44424</v>
      </c>
      <c r="P411" s="11" t="s">
        <v>25</v>
      </c>
      <c r="Q411" s="14" t="s">
        <v>2585</v>
      </c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>
      <c r="A412" s="11">
        <v>411</v>
      </c>
      <c r="B412" s="11" t="s">
        <v>2586</v>
      </c>
      <c r="C412" s="11" t="s">
        <v>2587</v>
      </c>
      <c r="D412" s="11" t="s">
        <v>2588</v>
      </c>
      <c r="E412" s="11" t="s">
        <v>2589</v>
      </c>
      <c r="F412" s="11" t="s">
        <v>2590</v>
      </c>
      <c r="G412" s="11" t="s">
        <v>2591</v>
      </c>
      <c r="H412" s="11" t="s">
        <v>112</v>
      </c>
      <c r="I412" s="11">
        <v>0</v>
      </c>
      <c r="J412" s="11">
        <v>200</v>
      </c>
      <c r="K412" s="11"/>
      <c r="L412" s="11">
        <v>200</v>
      </c>
      <c r="M412" s="11">
        <v>200</v>
      </c>
      <c r="N412" s="21"/>
      <c r="O412" s="21">
        <v>44424</v>
      </c>
      <c r="P412" s="11" t="s">
        <v>25</v>
      </c>
      <c r="Q412" s="14" t="s">
        <v>2592</v>
      </c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>
      <c r="A413" s="11">
        <v>412</v>
      </c>
      <c r="B413" s="11" t="s">
        <v>191</v>
      </c>
      <c r="C413" s="11" t="s">
        <v>192</v>
      </c>
      <c r="D413" s="11" t="s">
        <v>193</v>
      </c>
      <c r="E413" s="11" t="s">
        <v>2593</v>
      </c>
      <c r="F413" s="11" t="s">
        <v>2594</v>
      </c>
      <c r="G413" s="11" t="s">
        <v>2595</v>
      </c>
      <c r="H413" s="11" t="s">
        <v>41</v>
      </c>
      <c r="I413" s="11">
        <v>0</v>
      </c>
      <c r="J413" s="11">
        <v>1000</v>
      </c>
      <c r="K413" s="11"/>
      <c r="L413" s="11">
        <v>1000</v>
      </c>
      <c r="M413" s="11">
        <v>1000</v>
      </c>
      <c r="N413" s="21"/>
      <c r="O413" s="21">
        <v>44424</v>
      </c>
      <c r="P413" s="11" t="s">
        <v>25</v>
      </c>
      <c r="Q413" s="14" t="s">
        <v>2596</v>
      </c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>
      <c r="A414" s="11">
        <v>413</v>
      </c>
      <c r="B414" s="11" t="s">
        <v>2597</v>
      </c>
      <c r="C414" s="11" t="s">
        <v>2598</v>
      </c>
      <c r="D414" s="11" t="s">
        <v>2599</v>
      </c>
      <c r="E414" s="11" t="s">
        <v>2600</v>
      </c>
      <c r="F414" s="11" t="s">
        <v>2601</v>
      </c>
      <c r="G414" s="11" t="s">
        <v>2602</v>
      </c>
      <c r="H414" s="11" t="s">
        <v>112</v>
      </c>
      <c r="I414" s="11">
        <v>0</v>
      </c>
      <c r="J414" s="11">
        <v>200</v>
      </c>
      <c r="K414" s="11"/>
      <c r="L414" s="11">
        <v>200</v>
      </c>
      <c r="M414" s="11">
        <v>200</v>
      </c>
      <c r="N414" s="21"/>
      <c r="O414" s="21">
        <v>44424</v>
      </c>
      <c r="P414" s="11" t="s">
        <v>25</v>
      </c>
      <c r="Q414" s="14" t="s">
        <v>2603</v>
      </c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>
      <c r="A415" s="11">
        <v>414</v>
      </c>
      <c r="B415" s="11" t="s">
        <v>2604</v>
      </c>
      <c r="C415" s="11" t="s">
        <v>2605</v>
      </c>
      <c r="D415" s="11" t="s">
        <v>2606</v>
      </c>
      <c r="E415" s="11" t="s">
        <v>2607</v>
      </c>
      <c r="F415" s="11" t="s">
        <v>2608</v>
      </c>
      <c r="G415" s="11" t="s">
        <v>2609</v>
      </c>
      <c r="H415" s="11" t="s">
        <v>348</v>
      </c>
      <c r="I415" s="11">
        <v>0</v>
      </c>
      <c r="J415" s="11">
        <v>3000</v>
      </c>
      <c r="K415" s="11"/>
      <c r="L415" s="11">
        <v>3000</v>
      </c>
      <c r="M415" s="11">
        <v>3000</v>
      </c>
      <c r="N415" s="21"/>
      <c r="O415" s="21">
        <v>44424</v>
      </c>
      <c r="P415" s="11" t="s">
        <v>25</v>
      </c>
      <c r="Q415" s="14" t="s">
        <v>2610</v>
      </c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>
      <c r="A416" s="11">
        <v>415</v>
      </c>
      <c r="B416" s="11" t="s">
        <v>2611</v>
      </c>
      <c r="C416" s="11" t="s">
        <v>2612</v>
      </c>
      <c r="D416" s="11" t="s">
        <v>2613</v>
      </c>
      <c r="E416" s="11" t="s">
        <v>2614</v>
      </c>
      <c r="F416" s="11" t="s">
        <v>2615</v>
      </c>
      <c r="G416" s="11" t="s">
        <v>2616</v>
      </c>
      <c r="H416" s="11" t="s">
        <v>225</v>
      </c>
      <c r="I416" s="11">
        <v>0</v>
      </c>
      <c r="J416" s="11">
        <v>450</v>
      </c>
      <c r="K416" s="11"/>
      <c r="L416" s="11">
        <v>450</v>
      </c>
      <c r="M416" s="11">
        <v>450</v>
      </c>
      <c r="N416" s="21"/>
      <c r="O416" s="21">
        <v>44424</v>
      </c>
      <c r="P416" s="11" t="s">
        <v>25</v>
      </c>
      <c r="Q416" s="14" t="s">
        <v>2617</v>
      </c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>
      <c r="A417" s="11">
        <v>416</v>
      </c>
      <c r="B417" s="11" t="s">
        <v>2618</v>
      </c>
      <c r="C417" s="11" t="s">
        <v>2619</v>
      </c>
      <c r="D417" s="11" t="s">
        <v>2620</v>
      </c>
      <c r="E417" s="11" t="s">
        <v>2621</v>
      </c>
      <c r="F417" s="11" t="s">
        <v>2622</v>
      </c>
      <c r="G417" s="11" t="s">
        <v>2623</v>
      </c>
      <c r="H417" s="11" t="s">
        <v>555</v>
      </c>
      <c r="I417" s="11">
        <v>52.39</v>
      </c>
      <c r="J417" s="11">
        <v>800</v>
      </c>
      <c r="K417" s="11"/>
      <c r="L417" s="11">
        <v>852.39</v>
      </c>
      <c r="M417" s="11">
        <v>800</v>
      </c>
      <c r="N417" s="21"/>
      <c r="O417" s="21">
        <v>44424</v>
      </c>
      <c r="P417" s="11" t="s">
        <v>25</v>
      </c>
      <c r="Q417" s="14" t="s">
        <v>2624</v>
      </c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>
      <c r="A418" s="11">
        <v>417</v>
      </c>
      <c r="B418" s="11" t="s">
        <v>2625</v>
      </c>
      <c r="C418" s="11" t="s">
        <v>2626</v>
      </c>
      <c r="D418" s="11" t="s">
        <v>2627</v>
      </c>
      <c r="E418" s="11" t="s">
        <v>2628</v>
      </c>
      <c r="F418" s="11" t="s">
        <v>2629</v>
      </c>
      <c r="G418" s="11" t="s">
        <v>2630</v>
      </c>
      <c r="H418" s="11" t="s">
        <v>2631</v>
      </c>
      <c r="I418" s="11">
        <v>0.17</v>
      </c>
      <c r="J418" s="11">
        <v>335</v>
      </c>
      <c r="K418" s="11"/>
      <c r="L418" s="11">
        <v>335.17</v>
      </c>
      <c r="M418" s="11">
        <v>335</v>
      </c>
      <c r="N418" s="21"/>
      <c r="O418" s="21">
        <v>44424</v>
      </c>
      <c r="P418" s="11" t="s">
        <v>25</v>
      </c>
      <c r="Q418" s="14" t="s">
        <v>2632</v>
      </c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>
      <c r="A419" s="11">
        <v>418</v>
      </c>
      <c r="B419" s="11" t="s">
        <v>2633</v>
      </c>
      <c r="C419" s="11" t="s">
        <v>2634</v>
      </c>
      <c r="D419" s="11" t="s">
        <v>2635</v>
      </c>
      <c r="E419" s="11" t="s">
        <v>2636</v>
      </c>
      <c r="F419" s="11" t="s">
        <v>2637</v>
      </c>
      <c r="G419" s="11" t="s">
        <v>2638</v>
      </c>
      <c r="H419" s="11" t="s">
        <v>1134</v>
      </c>
      <c r="I419" s="11">
        <v>0</v>
      </c>
      <c r="J419" s="11">
        <v>600</v>
      </c>
      <c r="K419" s="11"/>
      <c r="L419" s="11">
        <v>600</v>
      </c>
      <c r="M419" s="11">
        <v>600</v>
      </c>
      <c r="N419" s="21"/>
      <c r="O419" s="21">
        <v>44424</v>
      </c>
      <c r="P419" s="11" t="s">
        <v>25</v>
      </c>
      <c r="Q419" s="14" t="s">
        <v>2639</v>
      </c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>
      <c r="A420" s="11">
        <v>419</v>
      </c>
      <c r="B420" s="11" t="s">
        <v>2640</v>
      </c>
      <c r="C420" s="11" t="s">
        <v>2641</v>
      </c>
      <c r="D420" s="11" t="s">
        <v>2642</v>
      </c>
      <c r="E420" s="11" t="s">
        <v>2643</v>
      </c>
      <c r="F420" s="11" t="s">
        <v>2644</v>
      </c>
      <c r="G420" s="11" t="s">
        <v>2645</v>
      </c>
      <c r="H420" s="11" t="s">
        <v>2646</v>
      </c>
      <c r="I420" s="11">
        <v>1.02</v>
      </c>
      <c r="J420" s="11">
        <v>837</v>
      </c>
      <c r="K420" s="11"/>
      <c r="L420" s="11">
        <v>838.02</v>
      </c>
      <c r="M420" s="11">
        <v>837</v>
      </c>
      <c r="N420" s="21"/>
      <c r="O420" s="21">
        <v>44424</v>
      </c>
      <c r="P420" s="11" t="s">
        <v>25</v>
      </c>
      <c r="Q420" s="14" t="s">
        <v>2647</v>
      </c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>
      <c r="A421" s="11">
        <v>420</v>
      </c>
      <c r="B421" s="11" t="s">
        <v>2648</v>
      </c>
      <c r="C421" s="11" t="s">
        <v>2649</v>
      </c>
      <c r="D421" s="11" t="s">
        <v>2650</v>
      </c>
      <c r="E421" s="11" t="s">
        <v>2651</v>
      </c>
      <c r="F421" s="11" t="s">
        <v>2652</v>
      </c>
      <c r="G421" s="11" t="s">
        <v>2653</v>
      </c>
      <c r="H421" s="11" t="s">
        <v>2654</v>
      </c>
      <c r="I421" s="11">
        <v>0</v>
      </c>
      <c r="J421" s="11">
        <v>670</v>
      </c>
      <c r="K421" s="11"/>
      <c r="L421" s="11">
        <v>670</v>
      </c>
      <c r="M421" s="11">
        <v>670</v>
      </c>
      <c r="N421" s="21"/>
      <c r="O421" s="21">
        <v>44424</v>
      </c>
      <c r="P421" s="11" t="s">
        <v>25</v>
      </c>
      <c r="Q421" s="14" t="s">
        <v>2655</v>
      </c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>
      <c r="A422" s="11">
        <v>421</v>
      </c>
      <c r="B422" s="11" t="s">
        <v>1136</v>
      </c>
      <c r="C422" s="11" t="s">
        <v>1137</v>
      </c>
      <c r="D422" s="11" t="s">
        <v>1138</v>
      </c>
      <c r="E422" s="11" t="s">
        <v>2656</v>
      </c>
      <c r="F422" s="11" t="s">
        <v>2657</v>
      </c>
      <c r="G422" s="11" t="s">
        <v>2658</v>
      </c>
      <c r="H422" s="11" t="s">
        <v>2659</v>
      </c>
      <c r="I422" s="11">
        <v>1.2</v>
      </c>
      <c r="J422" s="11">
        <v>1675</v>
      </c>
      <c r="K422" s="11"/>
      <c r="L422" s="11">
        <v>1676.2</v>
      </c>
      <c r="M422" s="11">
        <v>1675</v>
      </c>
      <c r="N422" s="21"/>
      <c r="O422" s="21">
        <v>44424</v>
      </c>
      <c r="P422" s="11" t="s">
        <v>25</v>
      </c>
      <c r="Q422" s="14" t="s">
        <v>2660</v>
      </c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>
      <c r="A423" s="11">
        <v>422</v>
      </c>
      <c r="B423" s="11" t="s">
        <v>2534</v>
      </c>
      <c r="C423" s="11" t="s">
        <v>2535</v>
      </c>
      <c r="D423" s="11" t="s">
        <v>2536</v>
      </c>
      <c r="E423" s="11" t="s">
        <v>2661</v>
      </c>
      <c r="F423" s="11" t="s">
        <v>2662</v>
      </c>
      <c r="G423" s="11" t="s">
        <v>2663</v>
      </c>
      <c r="H423" s="11" t="s">
        <v>112</v>
      </c>
      <c r="I423" s="11">
        <v>41.63</v>
      </c>
      <c r="J423" s="11">
        <v>200</v>
      </c>
      <c r="K423" s="11"/>
      <c r="L423" s="11">
        <v>241.63</v>
      </c>
      <c r="M423" s="11">
        <v>200</v>
      </c>
      <c r="N423" s="21"/>
      <c r="O423" s="21">
        <v>44424</v>
      </c>
      <c r="P423" s="11" t="s">
        <v>25</v>
      </c>
      <c r="Q423" s="14" t="s">
        <v>2664</v>
      </c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>
      <c r="A424" s="11">
        <v>423</v>
      </c>
      <c r="B424" s="11" t="s">
        <v>2665</v>
      </c>
      <c r="C424" s="11" t="s">
        <v>2666</v>
      </c>
      <c r="D424" s="11" t="s">
        <v>2667</v>
      </c>
      <c r="E424" s="11" t="s">
        <v>2668</v>
      </c>
      <c r="F424" s="11" t="s">
        <v>2669</v>
      </c>
      <c r="G424" s="11" t="s">
        <v>2670</v>
      </c>
      <c r="H424" s="11" t="s">
        <v>286</v>
      </c>
      <c r="I424" s="11">
        <v>0</v>
      </c>
      <c r="J424" s="11">
        <v>50</v>
      </c>
      <c r="K424" s="11"/>
      <c r="L424" s="11">
        <v>50</v>
      </c>
      <c r="M424" s="11">
        <v>50</v>
      </c>
      <c r="N424" s="21"/>
      <c r="O424" s="21">
        <v>44424</v>
      </c>
      <c r="P424" s="11" t="s">
        <v>25</v>
      </c>
      <c r="Q424" s="14" t="s">
        <v>2671</v>
      </c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>
      <c r="A425" s="11">
        <v>424</v>
      </c>
      <c r="B425" s="11" t="s">
        <v>2672</v>
      </c>
      <c r="C425" s="11" t="s">
        <v>2673</v>
      </c>
      <c r="D425" s="11" t="s">
        <v>2674</v>
      </c>
      <c r="E425" s="11" t="s">
        <v>2675</v>
      </c>
      <c r="F425" s="11" t="s">
        <v>2676</v>
      </c>
      <c r="G425" s="11" t="s">
        <v>2677</v>
      </c>
      <c r="H425" s="11" t="s">
        <v>49</v>
      </c>
      <c r="I425" s="11">
        <v>0</v>
      </c>
      <c r="J425" s="11">
        <v>100</v>
      </c>
      <c r="K425" s="11"/>
      <c r="L425" s="11">
        <v>100</v>
      </c>
      <c r="M425" s="11">
        <v>100</v>
      </c>
      <c r="N425" s="21"/>
      <c r="O425" s="21">
        <v>44424</v>
      </c>
      <c r="P425" s="11" t="s">
        <v>25</v>
      </c>
      <c r="Q425" s="14" t="s">
        <v>2678</v>
      </c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>
      <c r="A426" s="11">
        <v>425</v>
      </c>
      <c r="B426" s="11" t="s">
        <v>2679</v>
      </c>
      <c r="C426" s="11" t="s">
        <v>2680</v>
      </c>
      <c r="D426" s="11" t="s">
        <v>2681</v>
      </c>
      <c r="E426" s="11" t="s">
        <v>2682</v>
      </c>
      <c r="F426" s="11" t="s">
        <v>2683</v>
      </c>
      <c r="G426" s="11" t="s">
        <v>2684</v>
      </c>
      <c r="H426" s="11" t="s">
        <v>309</v>
      </c>
      <c r="I426" s="11">
        <v>1800</v>
      </c>
      <c r="J426" s="11">
        <v>1200</v>
      </c>
      <c r="K426" s="11"/>
      <c r="L426" s="11">
        <v>3000</v>
      </c>
      <c r="M426" s="11">
        <v>1200</v>
      </c>
      <c r="N426" s="21"/>
      <c r="O426" s="21">
        <v>44424</v>
      </c>
      <c r="P426" s="11" t="s">
        <v>25</v>
      </c>
      <c r="Q426" s="14" t="s">
        <v>2685</v>
      </c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>
      <c r="A427" s="11">
        <v>426</v>
      </c>
      <c r="B427" s="11" t="s">
        <v>148</v>
      </c>
      <c r="C427" s="11" t="s">
        <v>149</v>
      </c>
      <c r="D427" s="11" t="s">
        <v>150</v>
      </c>
      <c r="E427" s="11" t="s">
        <v>2686</v>
      </c>
      <c r="F427" s="11" t="s">
        <v>2687</v>
      </c>
      <c r="G427" s="11" t="s">
        <v>2688</v>
      </c>
      <c r="H427" s="11" t="s">
        <v>2689</v>
      </c>
      <c r="I427" s="11">
        <v>1.24</v>
      </c>
      <c r="J427" s="11">
        <v>149</v>
      </c>
      <c r="K427" s="11"/>
      <c r="L427" s="11">
        <v>150.24</v>
      </c>
      <c r="M427" s="11">
        <v>149</v>
      </c>
      <c r="N427" s="21"/>
      <c r="O427" s="21">
        <v>44424</v>
      </c>
      <c r="P427" s="11" t="s">
        <v>25</v>
      </c>
      <c r="Q427" s="14" t="s">
        <v>2690</v>
      </c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>
      <c r="A428" s="11">
        <v>427</v>
      </c>
      <c r="B428" s="11" t="s">
        <v>2691</v>
      </c>
      <c r="C428" s="11" t="s">
        <v>2692</v>
      </c>
      <c r="D428" s="11" t="s">
        <v>2693</v>
      </c>
      <c r="E428" s="11" t="s">
        <v>2694</v>
      </c>
      <c r="F428" s="11" t="s">
        <v>2695</v>
      </c>
      <c r="G428" s="11" t="s">
        <v>2696</v>
      </c>
      <c r="H428" s="11" t="s">
        <v>242</v>
      </c>
      <c r="I428" s="11">
        <v>0</v>
      </c>
      <c r="J428" s="11">
        <v>2000</v>
      </c>
      <c r="K428" s="11"/>
      <c r="L428" s="11">
        <v>2000</v>
      </c>
      <c r="M428" s="11">
        <v>2000</v>
      </c>
      <c r="N428" s="21"/>
      <c r="O428" s="21">
        <v>44424</v>
      </c>
      <c r="P428" s="11" t="s">
        <v>25</v>
      </c>
      <c r="Q428" s="14" t="s">
        <v>2697</v>
      </c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>
      <c r="A429" s="11">
        <v>428</v>
      </c>
      <c r="B429" s="11" t="s">
        <v>2698</v>
      </c>
      <c r="C429" s="11" t="s">
        <v>2699</v>
      </c>
      <c r="D429" s="11" t="s">
        <v>2700</v>
      </c>
      <c r="E429" s="11" t="s">
        <v>2701</v>
      </c>
      <c r="F429" s="11" t="s">
        <v>2702</v>
      </c>
      <c r="G429" s="11" t="s">
        <v>2703</v>
      </c>
      <c r="H429" s="11" t="s">
        <v>1631</v>
      </c>
      <c r="I429" s="11">
        <v>0</v>
      </c>
      <c r="J429" s="11">
        <v>85</v>
      </c>
      <c r="K429" s="11"/>
      <c r="L429" s="11">
        <v>85</v>
      </c>
      <c r="M429" s="11">
        <v>85</v>
      </c>
      <c r="N429" s="21"/>
      <c r="O429" s="21">
        <v>44424</v>
      </c>
      <c r="P429" s="11" t="s">
        <v>25</v>
      </c>
      <c r="Q429" s="14" t="s">
        <v>2704</v>
      </c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>
      <c r="A430" s="11">
        <v>429</v>
      </c>
      <c r="B430" s="11" t="s">
        <v>620</v>
      </c>
      <c r="C430" s="11" t="s">
        <v>621</v>
      </c>
      <c r="D430" s="11" t="s">
        <v>622</v>
      </c>
      <c r="E430" s="11" t="s">
        <v>2705</v>
      </c>
      <c r="F430" s="11" t="s">
        <v>2706</v>
      </c>
      <c r="G430" s="11" t="s">
        <v>2707</v>
      </c>
      <c r="H430" s="11" t="s">
        <v>904</v>
      </c>
      <c r="I430" s="11">
        <v>0</v>
      </c>
      <c r="J430" s="11">
        <v>150</v>
      </c>
      <c r="K430" s="11"/>
      <c r="L430" s="11">
        <v>150</v>
      </c>
      <c r="M430" s="11">
        <v>150</v>
      </c>
      <c r="N430" s="21"/>
      <c r="O430" s="21">
        <v>44424</v>
      </c>
      <c r="P430" s="11" t="s">
        <v>25</v>
      </c>
      <c r="Q430" s="14" t="s">
        <v>2708</v>
      </c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>
      <c r="A431" s="11">
        <v>430</v>
      </c>
      <c r="B431" s="11" t="s">
        <v>2709</v>
      </c>
      <c r="C431" s="11" t="s">
        <v>2710</v>
      </c>
      <c r="D431" s="11" t="s">
        <v>2711</v>
      </c>
      <c r="E431" s="11" t="s">
        <v>2712</v>
      </c>
      <c r="F431" s="11" t="s">
        <v>2713</v>
      </c>
      <c r="G431" s="11" t="s">
        <v>2714</v>
      </c>
      <c r="H431" s="11" t="s">
        <v>112</v>
      </c>
      <c r="I431" s="11">
        <v>0</v>
      </c>
      <c r="J431" s="11">
        <v>200</v>
      </c>
      <c r="K431" s="11"/>
      <c r="L431" s="11">
        <v>200</v>
      </c>
      <c r="M431" s="11">
        <v>200</v>
      </c>
      <c r="N431" s="21"/>
      <c r="O431" s="21">
        <v>44424</v>
      </c>
      <c r="P431" s="11" t="s">
        <v>25</v>
      </c>
      <c r="Q431" s="14" t="s">
        <v>2715</v>
      </c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>
      <c r="A432" s="11">
        <v>431</v>
      </c>
      <c r="B432" s="11" t="s">
        <v>2709</v>
      </c>
      <c r="C432" s="11" t="s">
        <v>2710</v>
      </c>
      <c r="D432" s="11" t="s">
        <v>2711</v>
      </c>
      <c r="E432" s="11" t="s">
        <v>2716</v>
      </c>
      <c r="F432" s="11" t="s">
        <v>2717</v>
      </c>
      <c r="G432" s="11" t="s">
        <v>2718</v>
      </c>
      <c r="H432" s="11" t="s">
        <v>49</v>
      </c>
      <c r="I432" s="11">
        <v>0</v>
      </c>
      <c r="J432" s="11">
        <v>100</v>
      </c>
      <c r="K432" s="11"/>
      <c r="L432" s="11">
        <v>100</v>
      </c>
      <c r="M432" s="11">
        <v>100</v>
      </c>
      <c r="N432" s="21"/>
      <c r="O432" s="21">
        <v>44424</v>
      </c>
      <c r="P432" s="11" t="s">
        <v>25</v>
      </c>
      <c r="Q432" s="15" t="s">
        <v>2719</v>
      </c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>
      <c r="A433" s="11">
        <v>432</v>
      </c>
      <c r="B433" s="11" t="s">
        <v>1310</v>
      </c>
      <c r="C433" s="11" t="s">
        <v>1311</v>
      </c>
      <c r="D433" s="11" t="s">
        <v>1312</v>
      </c>
      <c r="E433" s="11" t="s">
        <v>2720</v>
      </c>
      <c r="F433" s="11" t="s">
        <v>2721</v>
      </c>
      <c r="G433" s="11" t="s">
        <v>2722</v>
      </c>
      <c r="H433" s="11" t="s">
        <v>242</v>
      </c>
      <c r="I433" s="11">
        <v>20.38</v>
      </c>
      <c r="J433" s="11">
        <v>2000</v>
      </c>
      <c r="K433" s="11"/>
      <c r="L433" s="11">
        <v>2020.38</v>
      </c>
      <c r="M433" s="11">
        <v>2000</v>
      </c>
      <c r="N433" s="21"/>
      <c r="O433" s="21">
        <v>44424</v>
      </c>
      <c r="P433" s="11" t="s">
        <v>25</v>
      </c>
      <c r="Q433" s="14" t="s">
        <v>2723</v>
      </c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>
      <c r="A434" s="11">
        <v>433</v>
      </c>
      <c r="B434" s="11" t="s">
        <v>2665</v>
      </c>
      <c r="C434" s="11" t="s">
        <v>2666</v>
      </c>
      <c r="D434" s="11" t="s">
        <v>2724</v>
      </c>
      <c r="E434" s="11" t="s">
        <v>2725</v>
      </c>
      <c r="F434" s="11" t="s">
        <v>2726</v>
      </c>
      <c r="G434" s="11" t="s">
        <v>2721</v>
      </c>
      <c r="H434" s="11" t="s">
        <v>49</v>
      </c>
      <c r="I434" s="11">
        <v>0</v>
      </c>
      <c r="J434" s="11">
        <v>100</v>
      </c>
      <c r="K434" s="11"/>
      <c r="L434" s="11">
        <v>100</v>
      </c>
      <c r="M434" s="11">
        <v>100</v>
      </c>
      <c r="N434" s="21"/>
      <c r="O434" s="21">
        <v>44424</v>
      </c>
      <c r="P434" s="11" t="s">
        <v>25</v>
      </c>
      <c r="Q434" s="15" t="s">
        <v>2727</v>
      </c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>
      <c r="A435" s="11">
        <v>434</v>
      </c>
      <c r="B435" s="11" t="s">
        <v>2728</v>
      </c>
      <c r="C435" s="11" t="s">
        <v>2729</v>
      </c>
      <c r="D435" s="11" t="s">
        <v>2730</v>
      </c>
      <c r="E435" s="11" t="s">
        <v>2731</v>
      </c>
      <c r="F435" s="11" t="s">
        <v>2732</v>
      </c>
      <c r="G435" s="11" t="s">
        <v>2733</v>
      </c>
      <c r="H435" s="11" t="s">
        <v>112</v>
      </c>
      <c r="I435" s="11">
        <v>0</v>
      </c>
      <c r="J435" s="11">
        <v>200</v>
      </c>
      <c r="K435" s="11"/>
      <c r="L435" s="11">
        <v>200</v>
      </c>
      <c r="M435" s="11">
        <v>200</v>
      </c>
      <c r="N435" s="21"/>
      <c r="O435" s="21">
        <v>44424</v>
      </c>
      <c r="P435" s="11" t="s">
        <v>25</v>
      </c>
      <c r="Q435" s="14" t="s">
        <v>2734</v>
      </c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>
      <c r="A436" s="11">
        <v>435</v>
      </c>
      <c r="B436" s="11" t="s">
        <v>311</v>
      </c>
      <c r="C436" s="11" t="s">
        <v>312</v>
      </c>
      <c r="D436" s="11" t="s">
        <v>2735</v>
      </c>
      <c r="E436" s="11" t="s">
        <v>2736</v>
      </c>
      <c r="F436" s="11" t="s">
        <v>2737</v>
      </c>
      <c r="G436" s="11" t="s">
        <v>2738</v>
      </c>
      <c r="H436" s="11" t="s">
        <v>738</v>
      </c>
      <c r="I436" s="11">
        <v>0</v>
      </c>
      <c r="J436" s="11">
        <v>1500</v>
      </c>
      <c r="K436" s="11"/>
      <c r="L436" s="11">
        <v>1500</v>
      </c>
      <c r="M436" s="11">
        <v>1500</v>
      </c>
      <c r="N436" s="21"/>
      <c r="O436" s="21">
        <v>44424</v>
      </c>
      <c r="P436" s="11" t="s">
        <v>25</v>
      </c>
      <c r="Q436" s="14" t="s">
        <v>2739</v>
      </c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>
      <c r="A437" s="11">
        <v>436</v>
      </c>
      <c r="B437" s="11" t="s">
        <v>2476</v>
      </c>
      <c r="C437" s="11" t="s">
        <v>2477</v>
      </c>
      <c r="D437" s="11" t="s">
        <v>2478</v>
      </c>
      <c r="E437" s="11" t="s">
        <v>2740</v>
      </c>
      <c r="F437" s="11" t="s">
        <v>2741</v>
      </c>
      <c r="G437" s="11" t="s">
        <v>2742</v>
      </c>
      <c r="H437" s="11" t="s">
        <v>2743</v>
      </c>
      <c r="I437" s="11">
        <v>0.2</v>
      </c>
      <c r="J437" s="11">
        <v>188</v>
      </c>
      <c r="K437" s="11"/>
      <c r="L437" s="11">
        <v>188.2</v>
      </c>
      <c r="M437" s="11">
        <v>188</v>
      </c>
      <c r="N437" s="21"/>
      <c r="O437" s="21">
        <v>44424</v>
      </c>
      <c r="P437" s="11" t="s">
        <v>25</v>
      </c>
      <c r="Q437" s="14" t="s">
        <v>2744</v>
      </c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>
      <c r="A438" s="11">
        <v>437</v>
      </c>
      <c r="B438" s="11" t="s">
        <v>1064</v>
      </c>
      <c r="C438" s="11" t="s">
        <v>1065</v>
      </c>
      <c r="D438" s="11" t="s">
        <v>1066</v>
      </c>
      <c r="E438" s="11" t="s">
        <v>2745</v>
      </c>
      <c r="F438" s="11" t="s">
        <v>2746</v>
      </c>
      <c r="G438" s="11" t="s">
        <v>2747</v>
      </c>
      <c r="H438" s="11" t="s">
        <v>2748</v>
      </c>
      <c r="I438" s="11">
        <v>15.57</v>
      </c>
      <c r="J438" s="11">
        <v>75</v>
      </c>
      <c r="K438" s="11"/>
      <c r="L438" s="11">
        <v>90.57</v>
      </c>
      <c r="M438" s="11">
        <v>75</v>
      </c>
      <c r="N438" s="21"/>
      <c r="O438" s="21">
        <v>44424</v>
      </c>
      <c r="P438" s="11" t="s">
        <v>25</v>
      </c>
      <c r="Q438" s="14" t="s">
        <v>2749</v>
      </c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>
      <c r="A439" s="11">
        <v>438</v>
      </c>
      <c r="B439" s="11" t="s">
        <v>1646</v>
      </c>
      <c r="C439" s="11" t="s">
        <v>1647</v>
      </c>
      <c r="D439" s="11" t="s">
        <v>1648</v>
      </c>
      <c r="E439" s="11" t="s">
        <v>2750</v>
      </c>
      <c r="F439" s="11" t="s">
        <v>2751</v>
      </c>
      <c r="G439" s="11" t="s">
        <v>2752</v>
      </c>
      <c r="H439" s="11" t="s">
        <v>234</v>
      </c>
      <c r="I439" s="11">
        <v>0</v>
      </c>
      <c r="J439" s="11">
        <v>300</v>
      </c>
      <c r="K439" s="11"/>
      <c r="L439" s="11">
        <v>300</v>
      </c>
      <c r="M439" s="11">
        <v>300</v>
      </c>
      <c r="N439" s="21"/>
      <c r="O439" s="21">
        <v>44424</v>
      </c>
      <c r="P439" s="11" t="s">
        <v>25</v>
      </c>
      <c r="Q439" s="14" t="s">
        <v>2753</v>
      </c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>
      <c r="A440" s="11">
        <v>439</v>
      </c>
      <c r="B440" s="11" t="s">
        <v>1268</v>
      </c>
      <c r="C440" s="11" t="s">
        <v>1269</v>
      </c>
      <c r="D440" s="11" t="s">
        <v>1270</v>
      </c>
      <c r="E440" s="11" t="s">
        <v>2754</v>
      </c>
      <c r="F440" s="11" t="s">
        <v>2755</v>
      </c>
      <c r="G440" s="11" t="s">
        <v>2756</v>
      </c>
      <c r="H440" s="11" t="s">
        <v>242</v>
      </c>
      <c r="I440" s="11">
        <v>0</v>
      </c>
      <c r="J440" s="11">
        <v>2000</v>
      </c>
      <c r="K440" s="11"/>
      <c r="L440" s="11">
        <v>2000</v>
      </c>
      <c r="M440" s="11">
        <v>2000</v>
      </c>
      <c r="N440" s="21"/>
      <c r="O440" s="21">
        <v>44424</v>
      </c>
      <c r="P440" s="11" t="s">
        <v>25</v>
      </c>
      <c r="Q440" s="14" t="s">
        <v>2757</v>
      </c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32.25" customHeight="1">
      <c r="A441" s="18">
        <v>440</v>
      </c>
      <c r="B441" s="18" t="s">
        <v>2758</v>
      </c>
      <c r="C441" s="18" t="s">
        <v>2759</v>
      </c>
      <c r="D441" s="18" t="s">
        <v>2760</v>
      </c>
      <c r="E441" s="18" t="s">
        <v>2761</v>
      </c>
      <c r="F441" s="18" t="s">
        <v>2762</v>
      </c>
      <c r="G441" s="18" t="s">
        <v>2763</v>
      </c>
      <c r="H441" s="18" t="s">
        <v>2764</v>
      </c>
      <c r="I441" s="18">
        <v>0.89</v>
      </c>
      <c r="J441" s="18">
        <v>1126</v>
      </c>
      <c r="K441" s="18"/>
      <c r="L441" s="18">
        <v>1126.8900000000001</v>
      </c>
      <c r="M441" s="18">
        <v>1126</v>
      </c>
      <c r="N441" s="20">
        <v>116</v>
      </c>
      <c r="O441" s="19">
        <v>44424</v>
      </c>
      <c r="P441" s="18" t="s">
        <v>25</v>
      </c>
      <c r="Q441" s="20" t="s">
        <v>2765</v>
      </c>
      <c r="R441" s="23" t="s">
        <v>2766</v>
      </c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>
      <c r="A442" s="11">
        <v>441</v>
      </c>
      <c r="B442" s="11" t="s">
        <v>2625</v>
      </c>
      <c r="C442" s="11" t="s">
        <v>2626</v>
      </c>
      <c r="D442" s="11" t="s">
        <v>2767</v>
      </c>
      <c r="E442" s="11" t="s">
        <v>2768</v>
      </c>
      <c r="F442" s="11" t="s">
        <v>2769</v>
      </c>
      <c r="G442" s="11" t="s">
        <v>2770</v>
      </c>
      <c r="H442" s="11" t="s">
        <v>49</v>
      </c>
      <c r="I442" s="11">
        <v>0.67</v>
      </c>
      <c r="J442" s="11">
        <v>100</v>
      </c>
      <c r="K442" s="11"/>
      <c r="L442" s="11">
        <v>100.67</v>
      </c>
      <c r="M442" s="11">
        <v>100</v>
      </c>
      <c r="N442" s="21"/>
      <c r="O442" s="21">
        <v>44424</v>
      </c>
      <c r="P442" s="11" t="s">
        <v>25</v>
      </c>
      <c r="Q442" s="14" t="s">
        <v>2771</v>
      </c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>
      <c r="A443" s="11">
        <v>442</v>
      </c>
      <c r="B443" s="11" t="s">
        <v>2772</v>
      </c>
      <c r="C443" s="11" t="s">
        <v>2773</v>
      </c>
      <c r="D443" s="11" t="s">
        <v>2774</v>
      </c>
      <c r="E443" s="11" t="s">
        <v>2775</v>
      </c>
      <c r="F443" s="11" t="s">
        <v>2776</v>
      </c>
      <c r="G443" s="11" t="s">
        <v>2777</v>
      </c>
      <c r="H443" s="11" t="s">
        <v>348</v>
      </c>
      <c r="I443" s="11">
        <v>0</v>
      </c>
      <c r="J443" s="11">
        <v>3000</v>
      </c>
      <c r="K443" s="11"/>
      <c r="L443" s="11">
        <v>3000</v>
      </c>
      <c r="M443" s="11">
        <v>3000</v>
      </c>
      <c r="N443" s="21"/>
      <c r="O443" s="21">
        <v>44424</v>
      </c>
      <c r="P443" s="11" t="s">
        <v>25</v>
      </c>
      <c r="Q443" s="14" t="s">
        <v>2778</v>
      </c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>
      <c r="A444" s="11">
        <v>443</v>
      </c>
      <c r="B444" s="11" t="s">
        <v>2779</v>
      </c>
      <c r="C444" s="11" t="s">
        <v>2780</v>
      </c>
      <c r="D444" s="11" t="s">
        <v>2781</v>
      </c>
      <c r="E444" s="11" t="s">
        <v>2782</v>
      </c>
      <c r="F444" s="11" t="s">
        <v>2783</v>
      </c>
      <c r="G444" s="11" t="s">
        <v>2784</v>
      </c>
      <c r="H444" s="11" t="s">
        <v>394</v>
      </c>
      <c r="I444" s="11">
        <v>0</v>
      </c>
      <c r="J444" s="11">
        <v>850</v>
      </c>
      <c r="K444" s="11"/>
      <c r="L444" s="11">
        <v>850</v>
      </c>
      <c r="M444" s="11">
        <v>850</v>
      </c>
      <c r="N444" s="21"/>
      <c r="O444" s="21">
        <v>44424</v>
      </c>
      <c r="P444" s="11" t="s">
        <v>25</v>
      </c>
      <c r="Q444" s="14" t="s">
        <v>2785</v>
      </c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>
      <c r="A445" s="11">
        <v>444</v>
      </c>
      <c r="B445" s="11" t="s">
        <v>259</v>
      </c>
      <c r="C445" s="11" t="s">
        <v>260</v>
      </c>
      <c r="D445" s="11" t="s">
        <v>261</v>
      </c>
      <c r="E445" s="11" t="s">
        <v>2786</v>
      </c>
      <c r="F445" s="11" t="s">
        <v>2787</v>
      </c>
      <c r="G445" s="11" t="s">
        <v>2788</v>
      </c>
      <c r="H445" s="11" t="s">
        <v>112</v>
      </c>
      <c r="I445" s="11">
        <v>0</v>
      </c>
      <c r="J445" s="11">
        <v>200</v>
      </c>
      <c r="K445" s="11"/>
      <c r="L445" s="11">
        <v>200</v>
      </c>
      <c r="M445" s="11">
        <v>200</v>
      </c>
      <c r="N445" s="21"/>
      <c r="O445" s="21">
        <v>44424</v>
      </c>
      <c r="P445" s="11" t="s">
        <v>25</v>
      </c>
      <c r="Q445" s="14" t="s">
        <v>2789</v>
      </c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>
      <c r="A446" s="11">
        <v>445</v>
      </c>
      <c r="B446" s="11" t="s">
        <v>2790</v>
      </c>
      <c r="C446" s="11" t="s">
        <v>2791</v>
      </c>
      <c r="D446" s="11" t="s">
        <v>2792</v>
      </c>
      <c r="E446" s="11" t="s">
        <v>2793</v>
      </c>
      <c r="F446" s="11" t="s">
        <v>2794</v>
      </c>
      <c r="G446" s="11" t="s">
        <v>2795</v>
      </c>
      <c r="H446" s="11" t="s">
        <v>2796</v>
      </c>
      <c r="I446" s="11">
        <v>0</v>
      </c>
      <c r="J446" s="11">
        <v>899</v>
      </c>
      <c r="K446" s="11"/>
      <c r="L446" s="11">
        <v>899</v>
      </c>
      <c r="M446" s="11">
        <v>899</v>
      </c>
      <c r="N446" s="21"/>
      <c r="O446" s="21">
        <v>44424</v>
      </c>
      <c r="P446" s="11" t="s">
        <v>25</v>
      </c>
      <c r="Q446" s="14" t="s">
        <v>2797</v>
      </c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>
      <c r="A447" s="11">
        <v>446</v>
      </c>
      <c r="B447" s="11" t="s">
        <v>2798</v>
      </c>
      <c r="C447" s="11" t="s">
        <v>2799</v>
      </c>
      <c r="D447" s="11" t="s">
        <v>2800</v>
      </c>
      <c r="E447" s="11" t="s">
        <v>2801</v>
      </c>
      <c r="F447" s="11" t="s">
        <v>2802</v>
      </c>
      <c r="G447" s="11" t="s">
        <v>2803</v>
      </c>
      <c r="H447" s="11" t="s">
        <v>49</v>
      </c>
      <c r="I447" s="11">
        <v>0</v>
      </c>
      <c r="J447" s="11">
        <v>100</v>
      </c>
      <c r="K447" s="11"/>
      <c r="L447" s="11">
        <v>100</v>
      </c>
      <c r="M447" s="11">
        <v>100</v>
      </c>
      <c r="N447" s="21"/>
      <c r="O447" s="21">
        <v>44424</v>
      </c>
      <c r="P447" s="11" t="s">
        <v>25</v>
      </c>
      <c r="Q447" s="14" t="s">
        <v>2804</v>
      </c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>
      <c r="A448" s="11">
        <v>447</v>
      </c>
      <c r="B448" s="11" t="s">
        <v>2805</v>
      </c>
      <c r="C448" s="11" t="s">
        <v>2806</v>
      </c>
      <c r="D448" s="11" t="s">
        <v>2807</v>
      </c>
      <c r="E448" s="11" t="s">
        <v>2808</v>
      </c>
      <c r="F448" s="11" t="s">
        <v>2809</v>
      </c>
      <c r="G448" s="11" t="s">
        <v>2810</v>
      </c>
      <c r="H448" s="11" t="s">
        <v>2811</v>
      </c>
      <c r="I448" s="11">
        <v>0.17</v>
      </c>
      <c r="J448" s="11">
        <v>140</v>
      </c>
      <c r="K448" s="11"/>
      <c r="L448" s="11">
        <v>140.16999999999999</v>
      </c>
      <c r="M448" s="11">
        <v>140</v>
      </c>
      <c r="N448" s="21"/>
      <c r="O448" s="21">
        <v>44424</v>
      </c>
      <c r="P448" s="11" t="s">
        <v>25</v>
      </c>
      <c r="Q448" s="14" t="s">
        <v>2812</v>
      </c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>
      <c r="A449" s="11">
        <v>448</v>
      </c>
      <c r="B449" s="11" t="s">
        <v>2005</v>
      </c>
      <c r="C449" s="11" t="s">
        <v>2006</v>
      </c>
      <c r="D449" s="11" t="s">
        <v>2007</v>
      </c>
      <c r="E449" s="11" t="s">
        <v>2813</v>
      </c>
      <c r="F449" s="11" t="s">
        <v>2814</v>
      </c>
      <c r="G449" s="11" t="s">
        <v>2815</v>
      </c>
      <c r="H449" s="11" t="s">
        <v>162</v>
      </c>
      <c r="I449" s="11">
        <v>0</v>
      </c>
      <c r="J449" s="11">
        <v>500</v>
      </c>
      <c r="K449" s="11"/>
      <c r="L449" s="11">
        <v>500</v>
      </c>
      <c r="M449" s="11">
        <v>500</v>
      </c>
      <c r="N449" s="21"/>
      <c r="O449" s="21">
        <v>44424</v>
      </c>
      <c r="P449" s="11" t="s">
        <v>25</v>
      </c>
      <c r="Q449" s="14" t="s">
        <v>2816</v>
      </c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>
      <c r="A450" s="11">
        <v>449</v>
      </c>
      <c r="B450" s="11" t="s">
        <v>732</v>
      </c>
      <c r="C450" s="11" t="s">
        <v>733</v>
      </c>
      <c r="D450" s="11" t="s">
        <v>734</v>
      </c>
      <c r="E450" s="11" t="s">
        <v>2817</v>
      </c>
      <c r="F450" s="11" t="s">
        <v>2818</v>
      </c>
      <c r="G450" s="11" t="s">
        <v>2819</v>
      </c>
      <c r="H450" s="11" t="s">
        <v>348</v>
      </c>
      <c r="I450" s="11">
        <v>11001</v>
      </c>
      <c r="J450" s="11">
        <v>3000</v>
      </c>
      <c r="K450" s="11"/>
      <c r="L450" s="11">
        <v>14001</v>
      </c>
      <c r="M450" s="11">
        <v>3000</v>
      </c>
      <c r="N450" s="21"/>
      <c r="O450" s="21">
        <v>44424</v>
      </c>
      <c r="P450" s="11" t="s">
        <v>25</v>
      </c>
      <c r="Q450" s="14" t="s">
        <v>2820</v>
      </c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>
      <c r="A451" s="11">
        <v>450</v>
      </c>
      <c r="B451" s="11" t="s">
        <v>91</v>
      </c>
      <c r="C451" s="11" t="s">
        <v>92</v>
      </c>
      <c r="D451" s="11" t="s">
        <v>93</v>
      </c>
      <c r="E451" s="11" t="s">
        <v>2821</v>
      </c>
      <c r="F451" s="11" t="s">
        <v>2822</v>
      </c>
      <c r="G451" s="11" t="s">
        <v>2823</v>
      </c>
      <c r="H451" s="11" t="s">
        <v>234</v>
      </c>
      <c r="I451" s="11">
        <v>30</v>
      </c>
      <c r="J451" s="11">
        <v>300</v>
      </c>
      <c r="K451" s="11"/>
      <c r="L451" s="11">
        <v>330</v>
      </c>
      <c r="M451" s="11">
        <v>300</v>
      </c>
      <c r="N451" s="21"/>
      <c r="O451" s="21">
        <v>44424</v>
      </c>
      <c r="P451" s="11" t="s">
        <v>25</v>
      </c>
      <c r="Q451" s="14" t="s">
        <v>2824</v>
      </c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>
      <c r="A452" s="11">
        <v>451</v>
      </c>
      <c r="B452" s="11" t="s">
        <v>1899</v>
      </c>
      <c r="C452" s="11" t="s">
        <v>1900</v>
      </c>
      <c r="D452" s="11" t="s">
        <v>1901</v>
      </c>
      <c r="E452" s="11" t="s">
        <v>2825</v>
      </c>
      <c r="F452" s="11" t="s">
        <v>2826</v>
      </c>
      <c r="G452" s="11" t="s">
        <v>2827</v>
      </c>
      <c r="H452" s="11" t="s">
        <v>2828</v>
      </c>
      <c r="I452" s="11">
        <v>9.39</v>
      </c>
      <c r="J452" s="11">
        <v>725</v>
      </c>
      <c r="K452" s="11"/>
      <c r="L452" s="11">
        <v>734.39</v>
      </c>
      <c r="M452" s="11">
        <v>725</v>
      </c>
      <c r="N452" s="21"/>
      <c r="O452" s="21">
        <v>44424</v>
      </c>
      <c r="P452" s="11" t="s">
        <v>25</v>
      </c>
      <c r="Q452" s="14" t="s">
        <v>2829</v>
      </c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>
      <c r="A453" s="11">
        <v>452</v>
      </c>
      <c r="B453" s="11" t="s">
        <v>2830</v>
      </c>
      <c r="C453" s="11" t="s">
        <v>2831</v>
      </c>
      <c r="D453" s="11" t="s">
        <v>2832</v>
      </c>
      <c r="E453" s="11" t="s">
        <v>2833</v>
      </c>
      <c r="F453" s="11" t="s">
        <v>2834</v>
      </c>
      <c r="G453" s="11" t="s">
        <v>2835</v>
      </c>
      <c r="H453" s="11" t="s">
        <v>416</v>
      </c>
      <c r="I453" s="11">
        <v>0</v>
      </c>
      <c r="J453" s="11">
        <v>700</v>
      </c>
      <c r="K453" s="11"/>
      <c r="L453" s="11">
        <v>700</v>
      </c>
      <c r="M453" s="11">
        <v>700</v>
      </c>
      <c r="N453" s="21"/>
      <c r="O453" s="21">
        <v>44421</v>
      </c>
      <c r="P453" s="11" t="s">
        <v>25</v>
      </c>
      <c r="Q453" s="14" t="s">
        <v>2836</v>
      </c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>
      <c r="A454" s="11">
        <v>453</v>
      </c>
      <c r="B454" s="11" t="s">
        <v>592</v>
      </c>
      <c r="C454" s="11" t="s">
        <v>593</v>
      </c>
      <c r="D454" s="11" t="s">
        <v>594</v>
      </c>
      <c r="E454" s="11" t="s">
        <v>2837</v>
      </c>
      <c r="F454" s="11" t="s">
        <v>2838</v>
      </c>
      <c r="G454" s="11" t="s">
        <v>2839</v>
      </c>
      <c r="H454" s="11" t="s">
        <v>182</v>
      </c>
      <c r="I454" s="11">
        <v>5.64</v>
      </c>
      <c r="J454" s="11">
        <v>430</v>
      </c>
      <c r="K454" s="11"/>
      <c r="L454" s="11">
        <v>435.64</v>
      </c>
      <c r="M454" s="11">
        <v>430</v>
      </c>
      <c r="N454" s="21"/>
      <c r="O454" s="21">
        <v>44421</v>
      </c>
      <c r="P454" s="11" t="s">
        <v>25</v>
      </c>
      <c r="Q454" s="14" t="s">
        <v>2840</v>
      </c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>
      <c r="A455" s="11">
        <v>454</v>
      </c>
      <c r="B455" s="11" t="s">
        <v>176</v>
      </c>
      <c r="C455" s="11" t="s">
        <v>177</v>
      </c>
      <c r="D455" s="11" t="s">
        <v>178</v>
      </c>
      <c r="E455" s="11" t="s">
        <v>2841</v>
      </c>
      <c r="F455" s="11" t="s">
        <v>2842</v>
      </c>
      <c r="G455" s="11" t="s">
        <v>2843</v>
      </c>
      <c r="H455" s="11" t="s">
        <v>2844</v>
      </c>
      <c r="I455" s="11">
        <v>0</v>
      </c>
      <c r="J455" s="11">
        <v>302</v>
      </c>
      <c r="K455" s="11"/>
      <c r="L455" s="11">
        <v>302</v>
      </c>
      <c r="M455" s="11">
        <v>302</v>
      </c>
      <c r="N455" s="21"/>
      <c r="O455" s="21">
        <v>44421</v>
      </c>
      <c r="P455" s="11" t="s">
        <v>25</v>
      </c>
      <c r="Q455" s="14" t="s">
        <v>2845</v>
      </c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>
      <c r="A456" s="11">
        <v>455</v>
      </c>
      <c r="B456" s="11" t="s">
        <v>2417</v>
      </c>
      <c r="C456" s="11" t="s">
        <v>2418</v>
      </c>
      <c r="D456" s="11" t="s">
        <v>2419</v>
      </c>
      <c r="E456" s="11" t="s">
        <v>2846</v>
      </c>
      <c r="F456" s="11" t="s">
        <v>2847</v>
      </c>
      <c r="G456" s="11" t="s">
        <v>2848</v>
      </c>
      <c r="H456" s="11" t="s">
        <v>2849</v>
      </c>
      <c r="I456" s="11">
        <v>0</v>
      </c>
      <c r="J456" s="11">
        <v>2515.5</v>
      </c>
      <c r="K456" s="11"/>
      <c r="L456" s="11">
        <v>2515.5</v>
      </c>
      <c r="M456" s="11">
        <v>2515.5</v>
      </c>
      <c r="N456" s="21"/>
      <c r="O456" s="21">
        <v>44421</v>
      </c>
      <c r="P456" s="11" t="s">
        <v>25</v>
      </c>
      <c r="Q456" s="14" t="s">
        <v>2850</v>
      </c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>
      <c r="A457" s="18">
        <v>456</v>
      </c>
      <c r="B457" s="18" t="s">
        <v>1899</v>
      </c>
      <c r="C457" s="18" t="s">
        <v>1900</v>
      </c>
      <c r="D457" s="18" t="s">
        <v>1901</v>
      </c>
      <c r="E457" s="18" t="s">
        <v>2851</v>
      </c>
      <c r="F457" s="18" t="s">
        <v>2852</v>
      </c>
      <c r="G457" s="18" t="s">
        <v>2853</v>
      </c>
      <c r="H457" s="18" t="s">
        <v>2854</v>
      </c>
      <c r="I457" s="18">
        <v>19.309999999999999</v>
      </c>
      <c r="J457" s="18">
        <v>1330</v>
      </c>
      <c r="K457" s="18"/>
      <c r="L457" s="18">
        <v>1349.31</v>
      </c>
      <c r="M457" s="18">
        <v>1330</v>
      </c>
      <c r="N457" s="19"/>
      <c r="O457" s="19">
        <v>44421</v>
      </c>
      <c r="P457" s="18" t="s">
        <v>25</v>
      </c>
      <c r="Q457" s="20" t="s">
        <v>2855</v>
      </c>
      <c r="R457" s="20" t="s">
        <v>2856</v>
      </c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>
      <c r="A458" s="11">
        <v>457</v>
      </c>
      <c r="B458" s="11" t="s">
        <v>2857</v>
      </c>
      <c r="C458" s="11" t="s">
        <v>2858</v>
      </c>
      <c r="D458" s="11" t="s">
        <v>2859</v>
      </c>
      <c r="E458" s="11" t="s">
        <v>2860</v>
      </c>
      <c r="F458" s="11" t="s">
        <v>2861</v>
      </c>
      <c r="G458" s="11" t="s">
        <v>2862</v>
      </c>
      <c r="H458" s="11" t="s">
        <v>242</v>
      </c>
      <c r="I458" s="11">
        <v>2.4</v>
      </c>
      <c r="J458" s="11">
        <v>2000</v>
      </c>
      <c r="K458" s="11"/>
      <c r="L458" s="11">
        <v>2002.4</v>
      </c>
      <c r="M458" s="11">
        <v>2000</v>
      </c>
      <c r="N458" s="21"/>
      <c r="O458" s="21">
        <v>44421</v>
      </c>
      <c r="P458" s="11" t="s">
        <v>25</v>
      </c>
      <c r="Q458" s="14" t="s">
        <v>2863</v>
      </c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>
      <c r="A459" s="11">
        <v>458</v>
      </c>
      <c r="B459" s="11" t="s">
        <v>692</v>
      </c>
      <c r="C459" s="11" t="s">
        <v>693</v>
      </c>
      <c r="D459" s="11" t="s">
        <v>694</v>
      </c>
      <c r="E459" s="11" t="s">
        <v>2864</v>
      </c>
      <c r="F459" s="11" t="s">
        <v>2865</v>
      </c>
      <c r="G459" s="11" t="s">
        <v>2866</v>
      </c>
      <c r="H459" s="11" t="s">
        <v>234</v>
      </c>
      <c r="I459" s="11">
        <v>0.5</v>
      </c>
      <c r="J459" s="11">
        <v>300</v>
      </c>
      <c r="K459" s="11"/>
      <c r="L459" s="11">
        <v>300.5</v>
      </c>
      <c r="M459" s="11">
        <v>300</v>
      </c>
      <c r="N459" s="21"/>
      <c r="O459" s="21">
        <v>44421</v>
      </c>
      <c r="P459" s="11" t="s">
        <v>25</v>
      </c>
      <c r="Q459" s="14" t="s">
        <v>2867</v>
      </c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>
      <c r="A460" s="18">
        <v>459</v>
      </c>
      <c r="B460" s="18" t="s">
        <v>2119</v>
      </c>
      <c r="C460" s="18" t="s">
        <v>2120</v>
      </c>
      <c r="D460" s="18" t="s">
        <v>2121</v>
      </c>
      <c r="E460" s="18" t="s">
        <v>2868</v>
      </c>
      <c r="F460" s="18" t="s">
        <v>2869</v>
      </c>
      <c r="G460" s="18" t="s">
        <v>2870</v>
      </c>
      <c r="H460" s="18" t="s">
        <v>97</v>
      </c>
      <c r="I460" s="18">
        <v>770</v>
      </c>
      <c r="J460" s="18">
        <v>20</v>
      </c>
      <c r="K460" s="18"/>
      <c r="L460" s="18">
        <v>790</v>
      </c>
      <c r="M460" s="18">
        <v>20</v>
      </c>
      <c r="N460" s="19"/>
      <c r="O460" s="19">
        <v>44421</v>
      </c>
      <c r="P460" s="18" t="s">
        <v>25</v>
      </c>
      <c r="Q460" s="20" t="s">
        <v>2871</v>
      </c>
      <c r="R460" s="20" t="s">
        <v>2126</v>
      </c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>
      <c r="A461" s="11">
        <v>460</v>
      </c>
      <c r="B461" s="11" t="s">
        <v>28</v>
      </c>
      <c r="C461" s="11" t="s">
        <v>29</v>
      </c>
      <c r="D461" s="11" t="s">
        <v>30</v>
      </c>
      <c r="E461" s="11" t="s">
        <v>2872</v>
      </c>
      <c r="F461" s="11" t="s">
        <v>2873</v>
      </c>
      <c r="G461" s="11" t="s">
        <v>2874</v>
      </c>
      <c r="H461" s="11" t="s">
        <v>2875</v>
      </c>
      <c r="I461" s="11">
        <v>0.32</v>
      </c>
      <c r="J461" s="11">
        <v>245</v>
      </c>
      <c r="K461" s="11"/>
      <c r="L461" s="11">
        <v>245.32</v>
      </c>
      <c r="M461" s="11">
        <v>245</v>
      </c>
      <c r="N461" s="21"/>
      <c r="O461" s="21">
        <v>44421</v>
      </c>
      <c r="P461" s="11" t="s">
        <v>25</v>
      </c>
      <c r="Q461" s="14" t="s">
        <v>2876</v>
      </c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>
      <c r="A462" s="11">
        <v>461</v>
      </c>
      <c r="B462" s="11" t="s">
        <v>2877</v>
      </c>
      <c r="C462" s="11" t="s">
        <v>2878</v>
      </c>
      <c r="D462" s="11" t="s">
        <v>2879</v>
      </c>
      <c r="E462" s="11" t="s">
        <v>2880</v>
      </c>
      <c r="F462" s="11" t="s">
        <v>2881</v>
      </c>
      <c r="G462" s="11" t="s">
        <v>2882</v>
      </c>
      <c r="H462" s="11" t="s">
        <v>242</v>
      </c>
      <c r="I462" s="11">
        <v>0</v>
      </c>
      <c r="J462" s="11">
        <v>2000</v>
      </c>
      <c r="K462" s="11"/>
      <c r="L462" s="11">
        <v>2000</v>
      </c>
      <c r="M462" s="11">
        <v>2000</v>
      </c>
      <c r="N462" s="21"/>
      <c r="O462" s="21">
        <v>44421</v>
      </c>
      <c r="P462" s="11" t="s">
        <v>25</v>
      </c>
      <c r="Q462" s="14" t="s">
        <v>2883</v>
      </c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>
      <c r="A463" s="11">
        <v>462</v>
      </c>
      <c r="B463" s="11" t="s">
        <v>1025</v>
      </c>
      <c r="C463" s="11" t="s">
        <v>1026</v>
      </c>
      <c r="D463" s="11" t="s">
        <v>1027</v>
      </c>
      <c r="E463" s="11" t="s">
        <v>2884</v>
      </c>
      <c r="F463" s="11" t="s">
        <v>2885</v>
      </c>
      <c r="G463" s="11" t="s">
        <v>2886</v>
      </c>
      <c r="H463" s="11" t="s">
        <v>2887</v>
      </c>
      <c r="I463" s="11">
        <v>0</v>
      </c>
      <c r="J463" s="11">
        <v>839</v>
      </c>
      <c r="K463" s="11"/>
      <c r="L463" s="11">
        <v>839</v>
      </c>
      <c r="M463" s="11">
        <v>839</v>
      </c>
      <c r="N463" s="21"/>
      <c r="O463" s="21">
        <v>44421</v>
      </c>
      <c r="P463" s="11" t="s">
        <v>25</v>
      </c>
      <c r="Q463" s="14" t="s">
        <v>2888</v>
      </c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>
      <c r="A464" s="11">
        <v>463</v>
      </c>
      <c r="B464" s="11" t="s">
        <v>2679</v>
      </c>
      <c r="C464" s="11" t="s">
        <v>2680</v>
      </c>
      <c r="D464" s="11" t="s">
        <v>2681</v>
      </c>
      <c r="E464" s="11" t="s">
        <v>2889</v>
      </c>
      <c r="F464" s="11" t="s">
        <v>2890</v>
      </c>
      <c r="G464" s="11" t="s">
        <v>2891</v>
      </c>
      <c r="H464" s="11" t="s">
        <v>112</v>
      </c>
      <c r="I464" s="11">
        <v>1600</v>
      </c>
      <c r="J464" s="11">
        <v>200</v>
      </c>
      <c r="K464" s="11"/>
      <c r="L464" s="11">
        <v>1800</v>
      </c>
      <c r="M464" s="11">
        <v>200</v>
      </c>
      <c r="N464" s="21"/>
      <c r="O464" s="21">
        <v>44421</v>
      </c>
      <c r="P464" s="11" t="s">
        <v>25</v>
      </c>
      <c r="Q464" s="14" t="s">
        <v>2892</v>
      </c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>
      <c r="A465" s="11">
        <v>464</v>
      </c>
      <c r="B465" s="11" t="s">
        <v>906</v>
      </c>
      <c r="C465" s="11" t="s">
        <v>907</v>
      </c>
      <c r="D465" s="11" t="s">
        <v>908</v>
      </c>
      <c r="E465" s="11" t="s">
        <v>2893</v>
      </c>
      <c r="F465" s="11" t="s">
        <v>2894</v>
      </c>
      <c r="G465" s="11" t="s">
        <v>2895</v>
      </c>
      <c r="H465" s="11" t="s">
        <v>2106</v>
      </c>
      <c r="I465" s="11">
        <v>8.9999999999999998E-4</v>
      </c>
      <c r="J465" s="11">
        <v>560</v>
      </c>
      <c r="K465" s="11"/>
      <c r="L465" s="11">
        <v>560.0009</v>
      </c>
      <c r="M465" s="11">
        <v>560</v>
      </c>
      <c r="N465" s="21"/>
      <c r="O465" s="21">
        <v>44421</v>
      </c>
      <c r="P465" s="11" t="s">
        <v>25</v>
      </c>
      <c r="Q465" s="14" t="s">
        <v>2896</v>
      </c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>
      <c r="A466" s="11">
        <v>465</v>
      </c>
      <c r="B466" s="11" t="s">
        <v>2400</v>
      </c>
      <c r="C466" s="11" t="s">
        <v>2401</v>
      </c>
      <c r="D466" s="11" t="s">
        <v>2402</v>
      </c>
      <c r="E466" s="11" t="s">
        <v>2897</v>
      </c>
      <c r="F466" s="11" t="s">
        <v>2898</v>
      </c>
      <c r="G466" s="11" t="s">
        <v>2899</v>
      </c>
      <c r="H466" s="11" t="s">
        <v>2900</v>
      </c>
      <c r="I466" s="11">
        <v>0</v>
      </c>
      <c r="J466" s="11">
        <v>1009</v>
      </c>
      <c r="K466" s="11"/>
      <c r="L466" s="11">
        <v>1009</v>
      </c>
      <c r="M466" s="11">
        <v>1009</v>
      </c>
      <c r="N466" s="21"/>
      <c r="O466" s="21">
        <v>44421</v>
      </c>
      <c r="P466" s="11" t="s">
        <v>25</v>
      </c>
      <c r="Q466" s="14" t="s">
        <v>2901</v>
      </c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>
      <c r="A467" s="11">
        <v>466</v>
      </c>
      <c r="B467" s="11" t="s">
        <v>780</v>
      </c>
      <c r="C467" s="11" t="s">
        <v>781</v>
      </c>
      <c r="D467" s="11" t="s">
        <v>782</v>
      </c>
      <c r="E467" s="11" t="s">
        <v>2902</v>
      </c>
      <c r="F467" s="11" t="s">
        <v>2903</v>
      </c>
      <c r="G467" s="11" t="s">
        <v>2904</v>
      </c>
      <c r="H467" s="11" t="s">
        <v>49</v>
      </c>
      <c r="I467" s="11">
        <v>1.55</v>
      </c>
      <c r="J467" s="11">
        <v>100</v>
      </c>
      <c r="K467" s="11"/>
      <c r="L467" s="11">
        <v>101.55</v>
      </c>
      <c r="M467" s="11">
        <v>100</v>
      </c>
      <c r="N467" s="21"/>
      <c r="O467" s="21">
        <v>44421</v>
      </c>
      <c r="P467" s="11" t="s">
        <v>25</v>
      </c>
      <c r="Q467" s="14" t="s">
        <v>2905</v>
      </c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>
      <c r="A468" s="11">
        <v>467</v>
      </c>
      <c r="B468" s="11" t="s">
        <v>2906</v>
      </c>
      <c r="C468" s="11" t="s">
        <v>2907</v>
      </c>
      <c r="D468" s="11" t="s">
        <v>2908</v>
      </c>
      <c r="E468" s="11" t="s">
        <v>2909</v>
      </c>
      <c r="F468" s="11" t="s">
        <v>2910</v>
      </c>
      <c r="G468" s="11" t="s">
        <v>2911</v>
      </c>
      <c r="H468" s="11" t="s">
        <v>234</v>
      </c>
      <c r="I468" s="11">
        <v>0</v>
      </c>
      <c r="J468" s="11">
        <v>300</v>
      </c>
      <c r="K468" s="11"/>
      <c r="L468" s="11">
        <v>300</v>
      </c>
      <c r="M468" s="11">
        <v>300</v>
      </c>
      <c r="N468" s="21"/>
      <c r="O468" s="21">
        <v>44421</v>
      </c>
      <c r="P468" s="11" t="s">
        <v>25</v>
      </c>
      <c r="Q468" s="14" t="s">
        <v>2912</v>
      </c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>
      <c r="A469" s="11">
        <v>468</v>
      </c>
      <c r="B469" s="11" t="s">
        <v>372</v>
      </c>
      <c r="C469" s="11" t="s">
        <v>373</v>
      </c>
      <c r="D469" s="11" t="s">
        <v>374</v>
      </c>
      <c r="E469" s="11" t="s">
        <v>2913</v>
      </c>
      <c r="F469" s="11" t="s">
        <v>2914</v>
      </c>
      <c r="G469" s="11" t="s">
        <v>2915</v>
      </c>
      <c r="H469" s="11" t="s">
        <v>2916</v>
      </c>
      <c r="I469" s="11">
        <v>0</v>
      </c>
      <c r="J469" s="11">
        <v>158</v>
      </c>
      <c r="K469" s="11"/>
      <c r="L469" s="11">
        <v>158</v>
      </c>
      <c r="M469" s="11">
        <v>158</v>
      </c>
      <c r="N469" s="21"/>
      <c r="O469" s="21">
        <v>44421</v>
      </c>
      <c r="P469" s="11" t="s">
        <v>25</v>
      </c>
      <c r="Q469" s="14" t="s">
        <v>2917</v>
      </c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>
      <c r="A470" s="11">
        <v>469</v>
      </c>
      <c r="B470" s="11" t="s">
        <v>1083</v>
      </c>
      <c r="C470" s="11" t="s">
        <v>1084</v>
      </c>
      <c r="D470" s="11" t="s">
        <v>1085</v>
      </c>
      <c r="E470" s="11" t="s">
        <v>2918</v>
      </c>
      <c r="F470" s="11" t="s">
        <v>2919</v>
      </c>
      <c r="G470" s="11" t="s">
        <v>2920</v>
      </c>
      <c r="H470" s="11" t="s">
        <v>112</v>
      </c>
      <c r="I470" s="11">
        <v>0</v>
      </c>
      <c r="J470" s="11">
        <v>200</v>
      </c>
      <c r="K470" s="11"/>
      <c r="L470" s="11">
        <v>200</v>
      </c>
      <c r="M470" s="11">
        <v>200</v>
      </c>
      <c r="N470" s="21"/>
      <c r="O470" s="21">
        <v>44421</v>
      </c>
      <c r="P470" s="11" t="s">
        <v>25</v>
      </c>
      <c r="Q470" s="14" t="s">
        <v>2921</v>
      </c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>
      <c r="A471" s="11">
        <v>470</v>
      </c>
      <c r="B471" s="11" t="s">
        <v>2089</v>
      </c>
      <c r="C471" s="11" t="s">
        <v>2090</v>
      </c>
      <c r="D471" s="11" t="s">
        <v>2091</v>
      </c>
      <c r="E471" s="11" t="s">
        <v>2922</v>
      </c>
      <c r="F471" s="11" t="s">
        <v>2923</v>
      </c>
      <c r="G471" s="11" t="s">
        <v>2924</v>
      </c>
      <c r="H471" s="11" t="s">
        <v>348</v>
      </c>
      <c r="I471" s="11">
        <v>17.13</v>
      </c>
      <c r="J471" s="11">
        <v>3000</v>
      </c>
      <c r="K471" s="11"/>
      <c r="L471" s="11">
        <v>3017.13</v>
      </c>
      <c r="M471" s="11">
        <v>3000</v>
      </c>
      <c r="N471" s="21"/>
      <c r="O471" s="21">
        <v>44421</v>
      </c>
      <c r="P471" s="11" t="s">
        <v>25</v>
      </c>
      <c r="Q471" s="14" t="s">
        <v>2925</v>
      </c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>
      <c r="A472" s="11">
        <v>471</v>
      </c>
      <c r="B472" s="11" t="s">
        <v>2926</v>
      </c>
      <c r="C472" s="11" t="s">
        <v>2927</v>
      </c>
      <c r="D472" s="11" t="s">
        <v>2928</v>
      </c>
      <c r="E472" s="11" t="s">
        <v>2929</v>
      </c>
      <c r="F472" s="11" t="s">
        <v>2930</v>
      </c>
      <c r="G472" s="11" t="s">
        <v>2931</v>
      </c>
      <c r="H472" s="11" t="s">
        <v>112</v>
      </c>
      <c r="I472" s="11">
        <v>0</v>
      </c>
      <c r="J472" s="11">
        <v>200</v>
      </c>
      <c r="K472" s="11"/>
      <c r="L472" s="11">
        <v>200</v>
      </c>
      <c r="M472" s="11">
        <v>200</v>
      </c>
      <c r="N472" s="21"/>
      <c r="O472" s="21">
        <v>44421</v>
      </c>
      <c r="P472" s="11" t="s">
        <v>25</v>
      </c>
      <c r="Q472" s="14" t="s">
        <v>2932</v>
      </c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>
      <c r="A473" s="11">
        <v>472</v>
      </c>
      <c r="B473" s="11" t="s">
        <v>605</v>
      </c>
      <c r="C473" s="11" t="s">
        <v>606</v>
      </c>
      <c r="D473" s="11" t="s">
        <v>607</v>
      </c>
      <c r="E473" s="11" t="s">
        <v>2933</v>
      </c>
      <c r="F473" s="11" t="s">
        <v>2934</v>
      </c>
      <c r="G473" s="11" t="s">
        <v>2935</v>
      </c>
      <c r="H473" s="11" t="s">
        <v>555</v>
      </c>
      <c r="I473" s="11">
        <v>0</v>
      </c>
      <c r="J473" s="11">
        <v>800</v>
      </c>
      <c r="K473" s="11"/>
      <c r="L473" s="11">
        <v>800</v>
      </c>
      <c r="M473" s="11">
        <v>800</v>
      </c>
      <c r="N473" s="21"/>
      <c r="O473" s="21">
        <v>44421</v>
      </c>
      <c r="P473" s="11" t="s">
        <v>25</v>
      </c>
      <c r="Q473" s="14" t="s">
        <v>2936</v>
      </c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>
      <c r="A474" s="11">
        <v>473</v>
      </c>
      <c r="B474" s="11" t="s">
        <v>259</v>
      </c>
      <c r="C474" s="11" t="s">
        <v>260</v>
      </c>
      <c r="D474" s="11" t="s">
        <v>261</v>
      </c>
      <c r="E474" s="11" t="s">
        <v>2937</v>
      </c>
      <c r="F474" s="11" t="s">
        <v>2938</v>
      </c>
      <c r="G474" s="11" t="s">
        <v>2939</v>
      </c>
      <c r="H474" s="11" t="s">
        <v>217</v>
      </c>
      <c r="I474" s="11">
        <v>0</v>
      </c>
      <c r="J474" s="11">
        <v>10</v>
      </c>
      <c r="K474" s="11"/>
      <c r="L474" s="11">
        <v>10</v>
      </c>
      <c r="M474" s="11">
        <v>10</v>
      </c>
      <c r="N474" s="21"/>
      <c r="O474" s="21">
        <v>44421</v>
      </c>
      <c r="P474" s="11" t="s">
        <v>25</v>
      </c>
      <c r="Q474" s="14" t="s">
        <v>2940</v>
      </c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>
      <c r="A475" s="11">
        <v>474</v>
      </c>
      <c r="B475" s="11" t="s">
        <v>2512</v>
      </c>
      <c r="C475" s="11" t="s">
        <v>2513</v>
      </c>
      <c r="D475" s="11" t="s">
        <v>2514</v>
      </c>
      <c r="E475" s="11" t="s">
        <v>2941</v>
      </c>
      <c r="F475" s="11" t="s">
        <v>2942</v>
      </c>
      <c r="G475" s="11" t="s">
        <v>2938</v>
      </c>
      <c r="H475" s="11" t="s">
        <v>738</v>
      </c>
      <c r="I475" s="11">
        <v>0</v>
      </c>
      <c r="J475" s="11">
        <v>1500</v>
      </c>
      <c r="K475" s="11"/>
      <c r="L475" s="11">
        <v>1500</v>
      </c>
      <c r="M475" s="11">
        <v>1500</v>
      </c>
      <c r="N475" s="21"/>
      <c r="O475" s="21">
        <v>44421</v>
      </c>
      <c r="P475" s="11" t="s">
        <v>25</v>
      </c>
      <c r="Q475" s="14" t="s">
        <v>2943</v>
      </c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>
      <c r="A476" s="11">
        <v>475</v>
      </c>
      <c r="B476" s="11" t="s">
        <v>2944</v>
      </c>
      <c r="C476" s="11" t="s">
        <v>2945</v>
      </c>
      <c r="D476" s="11" t="s">
        <v>2946</v>
      </c>
      <c r="E476" s="11" t="s">
        <v>2947</v>
      </c>
      <c r="F476" s="11" t="s">
        <v>2948</v>
      </c>
      <c r="G476" s="11" t="s">
        <v>2949</v>
      </c>
      <c r="H476" s="11" t="s">
        <v>242</v>
      </c>
      <c r="I476" s="11">
        <v>0</v>
      </c>
      <c r="J476" s="11">
        <v>2000</v>
      </c>
      <c r="K476" s="11"/>
      <c r="L476" s="11">
        <v>2000</v>
      </c>
      <c r="M476" s="11">
        <v>2000</v>
      </c>
      <c r="N476" s="21"/>
      <c r="O476" s="21">
        <v>44421</v>
      </c>
      <c r="P476" s="11" t="s">
        <v>25</v>
      </c>
      <c r="Q476" s="14" t="s">
        <v>2950</v>
      </c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>
      <c r="A477" s="11">
        <v>476</v>
      </c>
      <c r="B477" s="11" t="s">
        <v>2951</v>
      </c>
      <c r="C477" s="11" t="s">
        <v>2952</v>
      </c>
      <c r="D477" s="11" t="s">
        <v>2953</v>
      </c>
      <c r="E477" s="11" t="s">
        <v>2954</v>
      </c>
      <c r="F477" s="11" t="s">
        <v>2955</v>
      </c>
      <c r="G477" s="11" t="s">
        <v>2956</v>
      </c>
      <c r="H477" s="11" t="s">
        <v>2748</v>
      </c>
      <c r="I477" s="11">
        <v>3</v>
      </c>
      <c r="J477" s="11">
        <v>75</v>
      </c>
      <c r="K477" s="11"/>
      <c r="L477" s="11">
        <v>78</v>
      </c>
      <c r="M477" s="11">
        <v>75</v>
      </c>
      <c r="N477" s="21"/>
      <c r="O477" s="21">
        <v>44421</v>
      </c>
      <c r="P477" s="11" t="s">
        <v>25</v>
      </c>
      <c r="Q477" s="14" t="s">
        <v>2957</v>
      </c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>
      <c r="A478" s="11">
        <v>477</v>
      </c>
      <c r="B478" s="11" t="s">
        <v>530</v>
      </c>
      <c r="C478" s="11" t="s">
        <v>531</v>
      </c>
      <c r="D478" s="11" t="s">
        <v>1760</v>
      </c>
      <c r="E478" s="11" t="s">
        <v>2958</v>
      </c>
      <c r="F478" s="11" t="s">
        <v>2959</v>
      </c>
      <c r="G478" s="11" t="s">
        <v>2960</v>
      </c>
      <c r="H478" s="11" t="s">
        <v>1134</v>
      </c>
      <c r="I478" s="11">
        <v>0</v>
      </c>
      <c r="J478" s="11">
        <v>600</v>
      </c>
      <c r="K478" s="11"/>
      <c r="L478" s="11">
        <v>600</v>
      </c>
      <c r="M478" s="11">
        <v>600</v>
      </c>
      <c r="N478" s="21"/>
      <c r="O478" s="21">
        <v>44421</v>
      </c>
      <c r="P478" s="11" t="s">
        <v>25</v>
      </c>
      <c r="Q478" s="14" t="s">
        <v>2961</v>
      </c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>
      <c r="A479" s="11">
        <v>478</v>
      </c>
      <c r="B479" s="11" t="s">
        <v>1303</v>
      </c>
      <c r="C479" s="11" t="s">
        <v>1304</v>
      </c>
      <c r="D479" s="11" t="s">
        <v>1305</v>
      </c>
      <c r="E479" s="11" t="s">
        <v>2962</v>
      </c>
      <c r="F479" s="11" t="s">
        <v>2963</v>
      </c>
      <c r="G479" s="11" t="s">
        <v>2964</v>
      </c>
      <c r="H479" s="11" t="s">
        <v>2965</v>
      </c>
      <c r="I479" s="11">
        <v>319.58</v>
      </c>
      <c r="J479" s="11">
        <v>16</v>
      </c>
      <c r="K479" s="11"/>
      <c r="L479" s="11">
        <v>335.58</v>
      </c>
      <c r="M479" s="11">
        <v>16</v>
      </c>
      <c r="N479" s="21"/>
      <c r="O479" s="21">
        <v>44421</v>
      </c>
      <c r="P479" s="11" t="s">
        <v>25</v>
      </c>
      <c r="Q479" s="14" t="s">
        <v>2966</v>
      </c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>
      <c r="A480" s="11">
        <v>479</v>
      </c>
      <c r="B480" s="11" t="s">
        <v>2967</v>
      </c>
      <c r="C480" s="11" t="s">
        <v>2968</v>
      </c>
      <c r="D480" s="11" t="s">
        <v>2969</v>
      </c>
      <c r="E480" s="11" t="s">
        <v>2970</v>
      </c>
      <c r="F480" s="11" t="s">
        <v>2971</v>
      </c>
      <c r="G480" s="11" t="s">
        <v>2972</v>
      </c>
      <c r="H480" s="11" t="s">
        <v>2973</v>
      </c>
      <c r="I480" s="11">
        <v>0</v>
      </c>
      <c r="J480" s="11">
        <v>143</v>
      </c>
      <c r="K480" s="11"/>
      <c r="L480" s="11">
        <v>143</v>
      </c>
      <c r="M480" s="11">
        <v>143</v>
      </c>
      <c r="N480" s="21"/>
      <c r="O480" s="21">
        <v>44421</v>
      </c>
      <c r="P480" s="11" t="s">
        <v>25</v>
      </c>
      <c r="Q480" s="14" t="s">
        <v>2974</v>
      </c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>
      <c r="A481" s="11">
        <v>480</v>
      </c>
      <c r="B481" s="11" t="s">
        <v>2975</v>
      </c>
      <c r="C481" s="11" t="s">
        <v>2976</v>
      </c>
      <c r="D481" s="11" t="s">
        <v>2977</v>
      </c>
      <c r="E481" s="11" t="s">
        <v>2978</v>
      </c>
      <c r="F481" s="11" t="s">
        <v>2979</v>
      </c>
      <c r="G481" s="11" t="s">
        <v>2980</v>
      </c>
      <c r="H481" s="11" t="s">
        <v>2981</v>
      </c>
      <c r="I481" s="11">
        <v>0</v>
      </c>
      <c r="J481" s="11">
        <v>252</v>
      </c>
      <c r="K481" s="11"/>
      <c r="L481" s="11">
        <v>252</v>
      </c>
      <c r="M481" s="11">
        <v>252</v>
      </c>
      <c r="N481" s="21"/>
      <c r="O481" s="21">
        <v>44421</v>
      </c>
      <c r="P481" s="11" t="s">
        <v>25</v>
      </c>
      <c r="Q481" s="14" t="s">
        <v>2982</v>
      </c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>
      <c r="A482" s="11">
        <v>481</v>
      </c>
      <c r="B482" s="11" t="s">
        <v>2983</v>
      </c>
      <c r="C482" s="11" t="s">
        <v>2984</v>
      </c>
      <c r="D482" s="11" t="s">
        <v>2985</v>
      </c>
      <c r="E482" s="11" t="s">
        <v>2986</v>
      </c>
      <c r="F482" s="11" t="s">
        <v>2987</v>
      </c>
      <c r="G482" s="11" t="s">
        <v>2988</v>
      </c>
      <c r="H482" s="11" t="s">
        <v>2989</v>
      </c>
      <c r="I482" s="11">
        <v>0</v>
      </c>
      <c r="J482" s="11">
        <v>286.83</v>
      </c>
      <c r="K482" s="11"/>
      <c r="L482" s="11">
        <v>286.83</v>
      </c>
      <c r="M482" s="11">
        <v>286.83</v>
      </c>
      <c r="N482" s="21"/>
      <c r="O482" s="21">
        <v>44420</v>
      </c>
      <c r="P482" s="11" t="s">
        <v>25</v>
      </c>
      <c r="Q482" s="14" t="s">
        <v>2990</v>
      </c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>
      <c r="A483" s="11">
        <v>482</v>
      </c>
      <c r="B483" s="11" t="s">
        <v>2790</v>
      </c>
      <c r="C483" s="11" t="s">
        <v>2791</v>
      </c>
      <c r="D483" s="11" t="s">
        <v>2792</v>
      </c>
      <c r="E483" s="11" t="s">
        <v>2991</v>
      </c>
      <c r="F483" s="24">
        <v>44538.948611111111</v>
      </c>
      <c r="G483" s="24">
        <v>44538.951388888891</v>
      </c>
      <c r="H483" s="11" t="s">
        <v>778</v>
      </c>
      <c r="I483" s="11">
        <v>0</v>
      </c>
      <c r="J483" s="11">
        <v>900</v>
      </c>
      <c r="K483" s="11"/>
      <c r="L483" s="11">
        <v>900</v>
      </c>
      <c r="M483" s="11">
        <v>900</v>
      </c>
      <c r="N483" s="21"/>
      <c r="O483" s="21">
        <v>44420</v>
      </c>
      <c r="P483" s="11" t="s">
        <v>25</v>
      </c>
      <c r="Q483" s="14" t="s">
        <v>2992</v>
      </c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>
      <c r="A484" s="11">
        <v>483</v>
      </c>
      <c r="B484" s="11" t="s">
        <v>2993</v>
      </c>
      <c r="C484" s="11" t="s">
        <v>2994</v>
      </c>
      <c r="D484" s="11" t="s">
        <v>2995</v>
      </c>
      <c r="E484" s="11" t="s">
        <v>2996</v>
      </c>
      <c r="F484" s="24">
        <v>44538.943055555559</v>
      </c>
      <c r="G484" s="24">
        <v>44538.945833333331</v>
      </c>
      <c r="H484" s="11" t="s">
        <v>112</v>
      </c>
      <c r="I484" s="11">
        <v>50</v>
      </c>
      <c r="J484" s="11">
        <v>200</v>
      </c>
      <c r="K484" s="11"/>
      <c r="L484" s="11">
        <v>250</v>
      </c>
      <c r="M484" s="11">
        <v>200</v>
      </c>
      <c r="N484" s="21"/>
      <c r="O484" s="21">
        <v>44420</v>
      </c>
      <c r="P484" s="11" t="s">
        <v>25</v>
      </c>
      <c r="Q484" s="14" t="s">
        <v>2997</v>
      </c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>
      <c r="A485" s="11">
        <v>484</v>
      </c>
      <c r="B485" s="11" t="s">
        <v>2998</v>
      </c>
      <c r="C485" s="11" t="s">
        <v>2999</v>
      </c>
      <c r="D485" s="11" t="s">
        <v>3000</v>
      </c>
      <c r="E485" s="11" t="s">
        <v>3001</v>
      </c>
      <c r="F485" s="24">
        <v>44538.9375</v>
      </c>
      <c r="G485" s="24">
        <v>44538.94027777778</v>
      </c>
      <c r="H485" s="11" t="s">
        <v>3002</v>
      </c>
      <c r="I485" s="11">
        <v>0</v>
      </c>
      <c r="J485" s="11">
        <v>310</v>
      </c>
      <c r="K485" s="11"/>
      <c r="L485" s="11">
        <v>310</v>
      </c>
      <c r="M485" s="11">
        <v>310</v>
      </c>
      <c r="N485" s="21"/>
      <c r="O485" s="21">
        <v>44420</v>
      </c>
      <c r="P485" s="11" t="s">
        <v>25</v>
      </c>
      <c r="Q485" s="14" t="s">
        <v>3003</v>
      </c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>
      <c r="A486" s="11"/>
      <c r="B486" s="11" t="s">
        <v>3004</v>
      </c>
      <c r="C486" s="11" t="s">
        <v>3005</v>
      </c>
      <c r="D486" s="11" t="s">
        <v>3006</v>
      </c>
      <c r="E486" s="11" t="s">
        <v>3007</v>
      </c>
      <c r="F486" s="24">
        <v>44538.888888888891</v>
      </c>
      <c r="G486" s="24">
        <v>44538.892361111109</v>
      </c>
      <c r="H486" s="11" t="s">
        <v>528</v>
      </c>
      <c r="I486" s="11">
        <v>0</v>
      </c>
      <c r="J486" s="11">
        <v>400</v>
      </c>
      <c r="K486" s="14"/>
      <c r="L486" s="11">
        <v>400</v>
      </c>
      <c r="M486" s="11">
        <v>400</v>
      </c>
      <c r="N486" s="21"/>
      <c r="O486" s="21">
        <v>44420</v>
      </c>
      <c r="P486" s="11" t="s">
        <v>25</v>
      </c>
      <c r="Q486" s="14" t="s">
        <v>3008</v>
      </c>
      <c r="R486" s="4"/>
      <c r="S486" s="4"/>
      <c r="T486" s="4"/>
      <c r="U486" s="4"/>
      <c r="V486" s="4"/>
      <c r="W486" s="4"/>
      <c r="X486" s="4"/>
      <c r="Y486" s="4"/>
      <c r="Z486" s="10"/>
    </row>
    <row r="487" spans="1:26" ht="15.75" customHeight="1">
      <c r="A487" s="11"/>
      <c r="B487" s="11" t="s">
        <v>3009</v>
      </c>
      <c r="C487" s="11" t="s">
        <v>3010</v>
      </c>
      <c r="D487" s="11" t="s">
        <v>3011</v>
      </c>
      <c r="E487" s="11" t="s">
        <v>3012</v>
      </c>
      <c r="F487" s="24">
        <v>44538.886805555558</v>
      </c>
      <c r="G487" s="24">
        <v>44538.890277777777</v>
      </c>
      <c r="H487" s="11" t="s">
        <v>3013</v>
      </c>
      <c r="I487" s="11">
        <v>0</v>
      </c>
      <c r="J487" s="11">
        <v>604</v>
      </c>
      <c r="K487" s="14"/>
      <c r="L487" s="11">
        <v>604</v>
      </c>
      <c r="M487" s="11">
        <v>604</v>
      </c>
      <c r="N487" s="21"/>
      <c r="O487" s="21">
        <v>44420</v>
      </c>
      <c r="P487" s="11" t="s">
        <v>25</v>
      </c>
      <c r="Q487" s="14" t="s">
        <v>3014</v>
      </c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>
      <c r="A488" s="11"/>
      <c r="B488" s="11" t="s">
        <v>3015</v>
      </c>
      <c r="C488" s="11" t="s">
        <v>3016</v>
      </c>
      <c r="D488" s="11" t="s">
        <v>3017</v>
      </c>
      <c r="E488" s="11" t="s">
        <v>3018</v>
      </c>
      <c r="F488" s="24">
        <v>44538.874305555553</v>
      </c>
      <c r="G488" s="24">
        <v>44538.881249999999</v>
      </c>
      <c r="H488" s="11" t="s">
        <v>154</v>
      </c>
      <c r="I488" s="11">
        <v>100</v>
      </c>
      <c r="J488" s="11">
        <v>250</v>
      </c>
      <c r="K488" s="14"/>
      <c r="L488" s="11">
        <v>350</v>
      </c>
      <c r="M488" s="11">
        <v>250</v>
      </c>
      <c r="N488" s="21"/>
      <c r="O488" s="21">
        <v>44420</v>
      </c>
      <c r="P488" s="11" t="s">
        <v>25</v>
      </c>
      <c r="Q488" s="14" t="s">
        <v>3019</v>
      </c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>
      <c r="A489" s="11"/>
      <c r="B489" s="11" t="s">
        <v>1303</v>
      </c>
      <c r="C489" s="11" t="s">
        <v>1304</v>
      </c>
      <c r="D489" s="11" t="s">
        <v>1305</v>
      </c>
      <c r="E489" s="11" t="s">
        <v>3020</v>
      </c>
      <c r="F489" s="24">
        <v>44538.862500000003</v>
      </c>
      <c r="G489" s="24">
        <v>44538.869444444441</v>
      </c>
      <c r="H489" s="11" t="s">
        <v>3021</v>
      </c>
      <c r="I489" s="11">
        <v>1.58</v>
      </c>
      <c r="J489" s="11">
        <v>318</v>
      </c>
      <c r="K489" s="14"/>
      <c r="L489" s="11">
        <v>319.58</v>
      </c>
      <c r="M489" s="11">
        <v>318</v>
      </c>
      <c r="N489" s="21"/>
      <c r="O489" s="21">
        <v>44420</v>
      </c>
      <c r="P489" s="11" t="s">
        <v>25</v>
      </c>
      <c r="Q489" s="14" t="s">
        <v>3022</v>
      </c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>
      <c r="A490" s="11"/>
      <c r="B490" s="11" t="s">
        <v>19</v>
      </c>
      <c r="C490" s="11" t="s">
        <v>20</v>
      </c>
      <c r="D490" s="11" t="s">
        <v>21</v>
      </c>
      <c r="E490" s="11" t="s">
        <v>3023</v>
      </c>
      <c r="F490" s="24">
        <v>44538.770833333336</v>
      </c>
      <c r="G490" s="24">
        <v>44538.773611111108</v>
      </c>
      <c r="H490" s="11" t="s">
        <v>242</v>
      </c>
      <c r="I490" s="11">
        <v>0</v>
      </c>
      <c r="J490" s="11">
        <v>2000</v>
      </c>
      <c r="K490" s="14"/>
      <c r="L490" s="11">
        <v>2000</v>
      </c>
      <c r="M490" s="11">
        <v>2000</v>
      </c>
      <c r="N490" s="21"/>
      <c r="O490" s="21">
        <v>44420</v>
      </c>
      <c r="P490" s="11" t="s">
        <v>25</v>
      </c>
      <c r="Q490" s="14" t="s">
        <v>3024</v>
      </c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>
      <c r="A491" s="11"/>
      <c r="B491" s="11" t="s">
        <v>3025</v>
      </c>
      <c r="C491" s="11" t="s">
        <v>3026</v>
      </c>
      <c r="D491" s="11" t="s">
        <v>3027</v>
      </c>
      <c r="E491" s="11" t="s">
        <v>3028</v>
      </c>
      <c r="F491" s="24">
        <v>44538.724305555559</v>
      </c>
      <c r="G491" s="24">
        <v>44538.725694444445</v>
      </c>
      <c r="H491" s="11" t="s">
        <v>3029</v>
      </c>
      <c r="I491" s="11">
        <v>0</v>
      </c>
      <c r="J491" s="11">
        <v>145</v>
      </c>
      <c r="K491" s="14"/>
      <c r="L491" s="11">
        <v>145</v>
      </c>
      <c r="M491" s="11">
        <v>145</v>
      </c>
      <c r="N491" s="21"/>
      <c r="O491" s="21">
        <v>44420</v>
      </c>
      <c r="P491" s="11" t="s">
        <v>25</v>
      </c>
      <c r="Q491" s="14" t="s">
        <v>3030</v>
      </c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>
      <c r="A492" s="11"/>
      <c r="B492" s="11" t="s">
        <v>3031</v>
      </c>
      <c r="C492" s="11" t="s">
        <v>3032</v>
      </c>
      <c r="D492" s="11" t="s">
        <v>3033</v>
      </c>
      <c r="E492" s="11" t="s">
        <v>3034</v>
      </c>
      <c r="F492" s="24">
        <v>44538.681944444441</v>
      </c>
      <c r="G492" s="24">
        <v>44538.682638888888</v>
      </c>
      <c r="H492" s="11" t="s">
        <v>2025</v>
      </c>
      <c r="I492" s="11">
        <v>0</v>
      </c>
      <c r="J492" s="11">
        <v>120</v>
      </c>
      <c r="K492" s="14"/>
      <c r="L492" s="11">
        <v>120</v>
      </c>
      <c r="M492" s="11">
        <v>120</v>
      </c>
      <c r="N492" s="21"/>
      <c r="O492" s="21">
        <v>44420</v>
      </c>
      <c r="P492" s="11" t="s">
        <v>25</v>
      </c>
      <c r="Q492" s="14" t="s">
        <v>3035</v>
      </c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>
      <c r="A493" s="11"/>
      <c r="B493" s="11" t="s">
        <v>468</v>
      </c>
      <c r="C493" s="11" t="s">
        <v>469</v>
      </c>
      <c r="D493" s="11" t="s">
        <v>470</v>
      </c>
      <c r="E493" s="11" t="s">
        <v>3036</v>
      </c>
      <c r="F493" s="24">
        <v>44538.659722222219</v>
      </c>
      <c r="G493" s="24">
        <v>44538.666666666664</v>
      </c>
      <c r="H493" s="11" t="s">
        <v>97</v>
      </c>
      <c r="I493" s="11">
        <v>0</v>
      </c>
      <c r="J493" s="11">
        <v>20</v>
      </c>
      <c r="K493" s="14"/>
      <c r="L493" s="11">
        <v>20</v>
      </c>
      <c r="M493" s="11">
        <v>20</v>
      </c>
      <c r="N493" s="21"/>
      <c r="O493" s="21">
        <v>44420</v>
      </c>
      <c r="P493" s="11" t="s">
        <v>25</v>
      </c>
      <c r="Q493" s="15" t="s">
        <v>3037</v>
      </c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>
      <c r="A494" s="11"/>
      <c r="B494" s="11" t="s">
        <v>1175</v>
      </c>
      <c r="C494" s="11" t="s">
        <v>1176</v>
      </c>
      <c r="D494" s="11" t="s">
        <v>1177</v>
      </c>
      <c r="E494" s="11" t="s">
        <v>3038</v>
      </c>
      <c r="F494" s="24">
        <v>44538.561111111114</v>
      </c>
      <c r="G494" s="24">
        <v>44538.5625</v>
      </c>
      <c r="H494" s="11" t="s">
        <v>1327</v>
      </c>
      <c r="I494" s="11">
        <v>0</v>
      </c>
      <c r="J494" s="11">
        <v>84</v>
      </c>
      <c r="K494" s="14"/>
      <c r="L494" s="11">
        <v>84</v>
      </c>
      <c r="M494" s="11">
        <v>84</v>
      </c>
      <c r="N494" s="21"/>
      <c r="O494" s="21">
        <v>44420</v>
      </c>
      <c r="P494" s="11" t="s">
        <v>25</v>
      </c>
      <c r="Q494" s="14" t="s">
        <v>3039</v>
      </c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>
      <c r="A495" s="11"/>
      <c r="B495" s="11" t="s">
        <v>3040</v>
      </c>
      <c r="C495" s="11" t="s">
        <v>3041</v>
      </c>
      <c r="D495" s="11" t="s">
        <v>3042</v>
      </c>
      <c r="E495" s="11" t="s">
        <v>3043</v>
      </c>
      <c r="F495" s="24">
        <v>44538.523611111108</v>
      </c>
      <c r="G495" s="24">
        <v>44538.524305555555</v>
      </c>
      <c r="H495" s="11" t="s">
        <v>234</v>
      </c>
      <c r="I495" s="11">
        <v>0</v>
      </c>
      <c r="J495" s="11">
        <v>300</v>
      </c>
      <c r="K495" s="14"/>
      <c r="L495" s="11">
        <v>300</v>
      </c>
      <c r="M495" s="11">
        <v>300</v>
      </c>
      <c r="N495" s="21"/>
      <c r="O495" s="21">
        <v>44420</v>
      </c>
      <c r="P495" s="11" t="s">
        <v>25</v>
      </c>
      <c r="Q495" s="14" t="s">
        <v>3044</v>
      </c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>
      <c r="A496" s="11"/>
      <c r="B496" s="11" t="s">
        <v>1303</v>
      </c>
      <c r="C496" s="11" t="s">
        <v>1304</v>
      </c>
      <c r="D496" s="11" t="s">
        <v>1305</v>
      </c>
      <c r="E496" s="11" t="s">
        <v>3045</v>
      </c>
      <c r="F496" s="24">
        <v>44538.518750000003</v>
      </c>
      <c r="G496" s="24">
        <v>44538.519444444442</v>
      </c>
      <c r="H496" s="11" t="s">
        <v>97</v>
      </c>
      <c r="I496" s="11">
        <v>0</v>
      </c>
      <c r="J496" s="11">
        <v>20</v>
      </c>
      <c r="K496" s="14"/>
      <c r="L496" s="11">
        <v>20</v>
      </c>
      <c r="M496" s="11">
        <v>20</v>
      </c>
      <c r="N496" s="21"/>
      <c r="O496" s="21">
        <v>44420</v>
      </c>
      <c r="P496" s="11" t="s">
        <v>25</v>
      </c>
      <c r="Q496" s="14" t="s">
        <v>3046</v>
      </c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>
      <c r="A497" s="11"/>
      <c r="B497" s="11" t="s">
        <v>3047</v>
      </c>
      <c r="C497" s="11" t="s">
        <v>3048</v>
      </c>
      <c r="D497" s="11" t="s">
        <v>3049</v>
      </c>
      <c r="E497" s="11" t="s">
        <v>3050</v>
      </c>
      <c r="F497" s="24">
        <v>44538.459722222222</v>
      </c>
      <c r="G497" s="24">
        <v>44538.460416666669</v>
      </c>
      <c r="H497" s="11" t="s">
        <v>348</v>
      </c>
      <c r="I497" s="11">
        <v>0</v>
      </c>
      <c r="J497" s="11">
        <v>3000</v>
      </c>
      <c r="K497" s="14"/>
      <c r="L497" s="11">
        <v>3000</v>
      </c>
      <c r="M497" s="11">
        <v>3000</v>
      </c>
      <c r="N497" s="21"/>
      <c r="O497" s="21">
        <v>44420</v>
      </c>
      <c r="P497" s="11" t="s">
        <v>25</v>
      </c>
      <c r="Q497" s="14" t="s">
        <v>3051</v>
      </c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>
      <c r="A498" s="11"/>
      <c r="B498" s="11" t="s">
        <v>1478</v>
      </c>
      <c r="C498" s="11" t="s">
        <v>1479</v>
      </c>
      <c r="D498" s="11" t="s">
        <v>1480</v>
      </c>
      <c r="E498" s="11" t="s">
        <v>3052</v>
      </c>
      <c r="F498" s="24">
        <v>44538.416666666664</v>
      </c>
      <c r="G498" s="24">
        <v>44538.433333333334</v>
      </c>
      <c r="H498" s="11" t="s">
        <v>1905</v>
      </c>
      <c r="I498" s="11">
        <v>0</v>
      </c>
      <c r="J498" s="11">
        <v>1700</v>
      </c>
      <c r="K498" s="14"/>
      <c r="L498" s="11">
        <v>1700</v>
      </c>
      <c r="M498" s="11">
        <v>1700</v>
      </c>
      <c r="N498" s="21"/>
      <c r="O498" s="21">
        <v>44420</v>
      </c>
      <c r="P498" s="11" t="s">
        <v>25</v>
      </c>
      <c r="Q498" s="14" t="s">
        <v>3053</v>
      </c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>
      <c r="A499" s="11"/>
      <c r="B499" s="11" t="s">
        <v>886</v>
      </c>
      <c r="C499" s="11" t="s">
        <v>887</v>
      </c>
      <c r="D499" s="11" t="s">
        <v>888</v>
      </c>
      <c r="E499" s="11" t="s">
        <v>3054</v>
      </c>
      <c r="F499" s="24">
        <v>44538.404166666667</v>
      </c>
      <c r="G499" s="24">
        <v>44538.405555555553</v>
      </c>
      <c r="H499" s="11" t="s">
        <v>904</v>
      </c>
      <c r="I499" s="11">
        <v>5.36</v>
      </c>
      <c r="J499" s="11">
        <v>150</v>
      </c>
      <c r="K499" s="14"/>
      <c r="L499" s="11">
        <v>155.36000000000001</v>
      </c>
      <c r="M499" s="11">
        <v>150</v>
      </c>
      <c r="N499" s="21"/>
      <c r="O499" s="21">
        <v>44420</v>
      </c>
      <c r="P499" s="11" t="s">
        <v>25</v>
      </c>
      <c r="Q499" s="14" t="s">
        <v>3055</v>
      </c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>
      <c r="A500" s="11"/>
      <c r="B500" s="11" t="s">
        <v>542</v>
      </c>
      <c r="C500" s="11" t="s">
        <v>543</v>
      </c>
      <c r="D500" s="11" t="s">
        <v>544</v>
      </c>
      <c r="E500" s="11" t="s">
        <v>3056</v>
      </c>
      <c r="F500" s="24">
        <v>44538.269444444442</v>
      </c>
      <c r="G500" s="24">
        <v>44538.273611111108</v>
      </c>
      <c r="H500" s="11" t="s">
        <v>2844</v>
      </c>
      <c r="I500" s="11">
        <v>0</v>
      </c>
      <c r="J500" s="11">
        <v>302</v>
      </c>
      <c r="K500" s="14"/>
      <c r="L500" s="11">
        <v>302</v>
      </c>
      <c r="M500" s="11">
        <v>302</v>
      </c>
      <c r="N500" s="21"/>
      <c r="O500" s="21">
        <v>44420</v>
      </c>
      <c r="P500" s="11" t="s">
        <v>25</v>
      </c>
      <c r="Q500" s="14" t="s">
        <v>3057</v>
      </c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>
      <c r="A501" s="11"/>
      <c r="B501" s="11" t="s">
        <v>3058</v>
      </c>
      <c r="C501" s="11" t="s">
        <v>3059</v>
      </c>
      <c r="D501" s="11" t="s">
        <v>3060</v>
      </c>
      <c r="E501" s="11" t="s">
        <v>3061</v>
      </c>
      <c r="F501" s="24">
        <v>44538.247916666667</v>
      </c>
      <c r="G501" s="24">
        <v>44538.250694444447</v>
      </c>
      <c r="H501" s="11" t="s">
        <v>1876</v>
      </c>
      <c r="I501" s="11">
        <v>0</v>
      </c>
      <c r="J501" s="11">
        <v>60</v>
      </c>
      <c r="K501" s="14"/>
      <c r="L501" s="11">
        <v>60</v>
      </c>
      <c r="M501" s="11">
        <v>60</v>
      </c>
      <c r="N501" s="21"/>
      <c r="O501" s="21">
        <v>44420</v>
      </c>
      <c r="P501" s="11" t="s">
        <v>25</v>
      </c>
      <c r="Q501" s="14" t="s">
        <v>3062</v>
      </c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>
      <c r="A502" s="11"/>
      <c r="B502" s="11" t="s">
        <v>813</v>
      </c>
      <c r="C502" s="11" t="s">
        <v>814</v>
      </c>
      <c r="D502" s="11" t="s">
        <v>815</v>
      </c>
      <c r="E502" s="11" t="s">
        <v>3063</v>
      </c>
      <c r="F502" s="24">
        <v>44538.222222222219</v>
      </c>
      <c r="G502" s="24">
        <v>44538.23333333333</v>
      </c>
      <c r="H502" s="11" t="s">
        <v>242</v>
      </c>
      <c r="I502" s="11">
        <v>418.43</v>
      </c>
      <c r="J502" s="11">
        <v>2000</v>
      </c>
      <c r="K502" s="14"/>
      <c r="L502" s="11">
        <v>2418.4299999999998</v>
      </c>
      <c r="M502" s="11">
        <v>2000</v>
      </c>
      <c r="N502" s="21"/>
      <c r="O502" s="21">
        <v>44420</v>
      </c>
      <c r="P502" s="11" t="s">
        <v>25</v>
      </c>
      <c r="Q502" s="14" t="s">
        <v>3064</v>
      </c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>
      <c r="A503" s="11"/>
      <c r="B503" s="11" t="s">
        <v>1500</v>
      </c>
      <c r="C503" s="11" t="s">
        <v>1501</v>
      </c>
      <c r="D503" s="11" t="s">
        <v>1502</v>
      </c>
      <c r="E503" s="11" t="s">
        <v>3065</v>
      </c>
      <c r="F503" s="24">
        <v>44538.20416666667</v>
      </c>
      <c r="G503" s="24">
        <v>44538.209722222222</v>
      </c>
      <c r="H503" s="11" t="s">
        <v>394</v>
      </c>
      <c r="I503" s="11">
        <v>0</v>
      </c>
      <c r="J503" s="11">
        <v>850</v>
      </c>
      <c r="K503" s="14"/>
      <c r="L503" s="11">
        <v>850</v>
      </c>
      <c r="M503" s="11">
        <v>850</v>
      </c>
      <c r="N503" s="21"/>
      <c r="O503" s="21">
        <v>44420</v>
      </c>
      <c r="P503" s="11" t="s">
        <v>25</v>
      </c>
      <c r="Q503" s="14" t="s">
        <v>3066</v>
      </c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>
      <c r="A504" s="11"/>
      <c r="B504" s="11" t="s">
        <v>2534</v>
      </c>
      <c r="C504" s="11" t="s">
        <v>2535</v>
      </c>
      <c r="D504" s="11" t="s">
        <v>2536</v>
      </c>
      <c r="E504" s="11" t="s">
        <v>3067</v>
      </c>
      <c r="F504" s="24">
        <v>44538.057638888888</v>
      </c>
      <c r="G504" s="24">
        <v>44538.075694444444</v>
      </c>
      <c r="H504" s="11" t="s">
        <v>3068</v>
      </c>
      <c r="I504" s="11">
        <v>0</v>
      </c>
      <c r="J504" s="11">
        <v>2100</v>
      </c>
      <c r="K504" s="14"/>
      <c r="L504" s="11">
        <v>2100</v>
      </c>
      <c r="M504" s="11">
        <v>2100</v>
      </c>
      <c r="N504" s="21"/>
      <c r="O504" s="21">
        <v>44420</v>
      </c>
      <c r="P504" s="11" t="s">
        <v>25</v>
      </c>
      <c r="Q504" s="14" t="s">
        <v>3069</v>
      </c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>
      <c r="A505" s="11"/>
      <c r="B505" s="11" t="s">
        <v>2679</v>
      </c>
      <c r="C505" s="11" t="s">
        <v>3070</v>
      </c>
      <c r="D505" s="11" t="s">
        <v>3071</v>
      </c>
      <c r="E505" s="11" t="s">
        <v>3072</v>
      </c>
      <c r="F505" s="24">
        <v>44538.036111111112</v>
      </c>
      <c r="G505" s="24">
        <v>44538.0625</v>
      </c>
      <c r="H505" s="11" t="s">
        <v>3073</v>
      </c>
      <c r="I505" s="11">
        <v>2000</v>
      </c>
      <c r="J505" s="11">
        <v>1346</v>
      </c>
      <c r="K505" s="14"/>
      <c r="L505" s="11">
        <v>3346</v>
      </c>
      <c r="M505" s="11">
        <v>1346</v>
      </c>
      <c r="N505" s="21"/>
      <c r="O505" s="21">
        <v>44420</v>
      </c>
      <c r="P505" s="11" t="s">
        <v>25</v>
      </c>
      <c r="Q505" s="14" t="s">
        <v>3074</v>
      </c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>
      <c r="A506" s="11"/>
      <c r="B506" s="11" t="s">
        <v>2679</v>
      </c>
      <c r="C506" s="11" t="s">
        <v>3070</v>
      </c>
      <c r="D506" s="11" t="s">
        <v>3071</v>
      </c>
      <c r="E506" s="11" t="s">
        <v>3075</v>
      </c>
      <c r="F506" s="24">
        <v>44538.02847222222</v>
      </c>
      <c r="G506" s="24">
        <v>44538.030555555553</v>
      </c>
      <c r="H506" s="11" t="s">
        <v>242</v>
      </c>
      <c r="I506" s="11">
        <v>0</v>
      </c>
      <c r="J506" s="11">
        <v>2000</v>
      </c>
      <c r="K506" s="14"/>
      <c r="L506" s="11">
        <v>2000</v>
      </c>
      <c r="M506" s="11">
        <v>2000</v>
      </c>
      <c r="N506" s="21"/>
      <c r="O506" s="21">
        <v>44420</v>
      </c>
      <c r="P506" s="11" t="s">
        <v>25</v>
      </c>
      <c r="Q506" s="14" t="s">
        <v>3076</v>
      </c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>
      <c r="A507" s="11"/>
      <c r="B507" s="11" t="s">
        <v>3077</v>
      </c>
      <c r="C507" s="11" t="s">
        <v>3078</v>
      </c>
      <c r="D507" s="11" t="s">
        <v>3079</v>
      </c>
      <c r="E507" s="11" t="s">
        <v>3080</v>
      </c>
      <c r="F507" s="24">
        <v>44508.978472222225</v>
      </c>
      <c r="G507" s="24">
        <v>44508.980555555558</v>
      </c>
      <c r="H507" s="11" t="s">
        <v>738</v>
      </c>
      <c r="I507" s="11">
        <v>1000</v>
      </c>
      <c r="J507" s="11">
        <v>1500</v>
      </c>
      <c r="K507" s="14"/>
      <c r="L507" s="11">
        <v>2500</v>
      </c>
      <c r="M507" s="11">
        <v>1500</v>
      </c>
      <c r="N507" s="21"/>
      <c r="O507" s="21">
        <v>44419</v>
      </c>
      <c r="P507" s="11" t="s">
        <v>25</v>
      </c>
      <c r="Q507" s="14" t="s">
        <v>3081</v>
      </c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>
      <c r="A508" s="11"/>
      <c r="B508" s="11" t="s">
        <v>2877</v>
      </c>
      <c r="C508" s="11" t="s">
        <v>2878</v>
      </c>
      <c r="D508" s="11" t="s">
        <v>2879</v>
      </c>
      <c r="E508" s="11" t="s">
        <v>3082</v>
      </c>
      <c r="F508" s="24">
        <v>44508.958333333336</v>
      </c>
      <c r="G508" s="24">
        <v>44508.962500000001</v>
      </c>
      <c r="H508" s="11" t="s">
        <v>3083</v>
      </c>
      <c r="I508" s="11">
        <v>0</v>
      </c>
      <c r="J508" s="11">
        <v>1596</v>
      </c>
      <c r="K508" s="14"/>
      <c r="L508" s="11">
        <v>1596</v>
      </c>
      <c r="M508" s="11">
        <v>1596</v>
      </c>
      <c r="N508" s="21"/>
      <c r="O508" s="21">
        <v>44419</v>
      </c>
      <c r="P508" s="11" t="s">
        <v>25</v>
      </c>
      <c r="Q508" s="14" t="s">
        <v>3084</v>
      </c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>
      <c r="A509" s="11"/>
      <c r="B509" s="11" t="s">
        <v>878</v>
      </c>
      <c r="C509" s="11" t="s">
        <v>879</v>
      </c>
      <c r="D509" s="11" t="s">
        <v>880</v>
      </c>
      <c r="E509" s="11" t="s">
        <v>3085</v>
      </c>
      <c r="F509" s="24">
        <v>44508.952777777777</v>
      </c>
      <c r="G509" s="24">
        <v>44508.975694444445</v>
      </c>
      <c r="H509" s="11" t="s">
        <v>41</v>
      </c>
      <c r="I509" s="11">
        <v>10</v>
      </c>
      <c r="J509" s="11">
        <v>1000</v>
      </c>
      <c r="K509" s="14"/>
      <c r="L509" s="11">
        <v>1010</v>
      </c>
      <c r="M509" s="11">
        <v>1000</v>
      </c>
      <c r="N509" s="21"/>
      <c r="O509" s="21">
        <v>44419</v>
      </c>
      <c r="P509" s="11" t="s">
        <v>25</v>
      </c>
      <c r="Q509" s="14" t="s">
        <v>3086</v>
      </c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>
      <c r="A510" s="11"/>
      <c r="B510" s="11" t="s">
        <v>3009</v>
      </c>
      <c r="C510" s="11" t="s">
        <v>3010</v>
      </c>
      <c r="D510" s="11" t="s">
        <v>3011</v>
      </c>
      <c r="E510" s="11" t="s">
        <v>3087</v>
      </c>
      <c r="F510" s="24">
        <v>44508.940972222219</v>
      </c>
      <c r="G510" s="24">
        <v>44508.943055555559</v>
      </c>
      <c r="H510" s="11" t="s">
        <v>3088</v>
      </c>
      <c r="I510" s="11">
        <v>0</v>
      </c>
      <c r="J510" s="11">
        <v>378.42</v>
      </c>
      <c r="K510" s="14"/>
      <c r="L510" s="11">
        <v>378.42</v>
      </c>
      <c r="M510" s="11">
        <v>378.42</v>
      </c>
      <c r="N510" s="21"/>
      <c r="O510" s="21">
        <v>44419</v>
      </c>
      <c r="P510" s="11" t="s">
        <v>25</v>
      </c>
      <c r="Q510" s="14" t="s">
        <v>3089</v>
      </c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>
      <c r="A511" s="11"/>
      <c r="B511" s="11" t="s">
        <v>2493</v>
      </c>
      <c r="C511" s="11" t="s">
        <v>2494</v>
      </c>
      <c r="D511" s="11" t="s">
        <v>3090</v>
      </c>
      <c r="E511" s="11" t="s">
        <v>3091</v>
      </c>
      <c r="F511" s="24">
        <v>44508.94027777778</v>
      </c>
      <c r="G511" s="24">
        <v>44508.947916666664</v>
      </c>
      <c r="H511" s="11" t="s">
        <v>162</v>
      </c>
      <c r="I511" s="11">
        <v>100.83</v>
      </c>
      <c r="J511" s="11">
        <v>500</v>
      </c>
      <c r="K511" s="14"/>
      <c r="L511" s="11">
        <v>600.83000000000004</v>
      </c>
      <c r="M511" s="11">
        <v>500</v>
      </c>
      <c r="N511" s="21"/>
      <c r="O511" s="21">
        <v>44419</v>
      </c>
      <c r="P511" s="11" t="s">
        <v>25</v>
      </c>
      <c r="Q511" s="14" t="s">
        <v>3092</v>
      </c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>
      <c r="A512" s="11"/>
      <c r="B512" s="11" t="s">
        <v>148</v>
      </c>
      <c r="C512" s="11" t="s">
        <v>149</v>
      </c>
      <c r="D512" s="11" t="s">
        <v>150</v>
      </c>
      <c r="E512" s="11" t="s">
        <v>3093</v>
      </c>
      <c r="F512" s="24">
        <v>44508.911805555559</v>
      </c>
      <c r="G512" s="24">
        <v>44508.914583333331</v>
      </c>
      <c r="H512" s="11" t="s">
        <v>1559</v>
      </c>
      <c r="I512" s="11">
        <v>0.5</v>
      </c>
      <c r="J512" s="11">
        <v>51</v>
      </c>
      <c r="K512" s="14"/>
      <c r="L512" s="11">
        <v>51.5</v>
      </c>
      <c r="M512" s="11">
        <v>51</v>
      </c>
      <c r="N512" s="21"/>
      <c r="O512" s="21">
        <v>44419</v>
      </c>
      <c r="P512" s="11" t="s">
        <v>25</v>
      </c>
      <c r="Q512" s="14" t="s">
        <v>3094</v>
      </c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>
      <c r="A513" s="11"/>
      <c r="B513" s="11" t="s">
        <v>148</v>
      </c>
      <c r="C513" s="11" t="s">
        <v>149</v>
      </c>
      <c r="D513" s="11" t="s">
        <v>150</v>
      </c>
      <c r="E513" s="11" t="s">
        <v>3095</v>
      </c>
      <c r="F513" s="24">
        <v>44508.900694444441</v>
      </c>
      <c r="G513" s="24">
        <v>44508.90347222222</v>
      </c>
      <c r="H513" s="11" t="s">
        <v>3096</v>
      </c>
      <c r="I513" s="11">
        <v>0</v>
      </c>
      <c r="J513" s="11">
        <v>34</v>
      </c>
      <c r="K513" s="14"/>
      <c r="L513" s="11">
        <v>34</v>
      </c>
      <c r="M513" s="11">
        <v>34</v>
      </c>
      <c r="N513" s="21"/>
      <c r="O513" s="21">
        <v>44419</v>
      </c>
      <c r="P513" s="11" t="s">
        <v>25</v>
      </c>
      <c r="Q513" s="14" t="s">
        <v>3097</v>
      </c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>
      <c r="A514" s="11"/>
      <c r="B514" s="11" t="s">
        <v>59</v>
      </c>
      <c r="C514" s="11" t="s">
        <v>3098</v>
      </c>
      <c r="D514" s="11" t="s">
        <v>3099</v>
      </c>
      <c r="E514" s="11" t="s">
        <v>3100</v>
      </c>
      <c r="F514" s="24">
        <v>44508.843055555553</v>
      </c>
      <c r="G514" s="24">
        <v>44508.884027777778</v>
      </c>
      <c r="H514" s="11" t="s">
        <v>162</v>
      </c>
      <c r="I514" s="11">
        <v>0</v>
      </c>
      <c r="J514" s="11">
        <v>500</v>
      </c>
      <c r="K514" s="14"/>
      <c r="L514" s="11">
        <v>500</v>
      </c>
      <c r="M514" s="11">
        <v>500</v>
      </c>
      <c r="N514" s="21"/>
      <c r="O514" s="21">
        <v>44419</v>
      </c>
      <c r="P514" s="11" t="s">
        <v>25</v>
      </c>
      <c r="Q514" s="14" t="s">
        <v>3101</v>
      </c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>
      <c r="A515" s="11"/>
      <c r="B515" s="11" t="s">
        <v>1529</v>
      </c>
      <c r="C515" s="11" t="s">
        <v>1530</v>
      </c>
      <c r="D515" s="11" t="s">
        <v>1531</v>
      </c>
      <c r="E515" s="11" t="s">
        <v>3102</v>
      </c>
      <c r="F515" s="24">
        <v>44508.817361111112</v>
      </c>
      <c r="G515" s="24">
        <v>44508.820138888892</v>
      </c>
      <c r="H515" s="11" t="s">
        <v>773</v>
      </c>
      <c r="I515" s="11">
        <v>0</v>
      </c>
      <c r="J515" s="11">
        <v>840</v>
      </c>
      <c r="K515" s="14"/>
      <c r="L515" s="11">
        <v>840</v>
      </c>
      <c r="M515" s="11">
        <v>840</v>
      </c>
      <c r="N515" s="21"/>
      <c r="O515" s="21">
        <v>44419</v>
      </c>
      <c r="P515" s="11" t="s">
        <v>25</v>
      </c>
      <c r="Q515" s="14" t="s">
        <v>3103</v>
      </c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>
      <c r="A516" s="11"/>
      <c r="B516" s="11" t="s">
        <v>1618</v>
      </c>
      <c r="C516" s="11" t="s">
        <v>1619</v>
      </c>
      <c r="D516" s="11" t="s">
        <v>3104</v>
      </c>
      <c r="E516" s="11" t="s">
        <v>3105</v>
      </c>
      <c r="F516" s="24">
        <v>44508.790972222225</v>
      </c>
      <c r="G516" s="24">
        <v>44508.803472222222</v>
      </c>
      <c r="H516" s="11" t="s">
        <v>162</v>
      </c>
      <c r="I516" s="11">
        <v>0</v>
      </c>
      <c r="J516" s="11">
        <v>500</v>
      </c>
      <c r="K516" s="14"/>
      <c r="L516" s="11">
        <v>500</v>
      </c>
      <c r="M516" s="11">
        <v>500</v>
      </c>
      <c r="N516" s="21"/>
      <c r="O516" s="21">
        <v>44419</v>
      </c>
      <c r="P516" s="11" t="s">
        <v>25</v>
      </c>
      <c r="Q516" s="14" t="s">
        <v>3106</v>
      </c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>
      <c r="A517" s="11"/>
      <c r="B517" s="11" t="s">
        <v>1310</v>
      </c>
      <c r="C517" s="11" t="s">
        <v>1311</v>
      </c>
      <c r="D517" s="11" t="s">
        <v>1312</v>
      </c>
      <c r="E517" s="11" t="s">
        <v>3107</v>
      </c>
      <c r="F517" s="24">
        <v>44508.782638888886</v>
      </c>
      <c r="G517" s="24">
        <v>44508.785416666666</v>
      </c>
      <c r="H517" s="11" t="s">
        <v>242</v>
      </c>
      <c r="I517" s="11">
        <v>20.38</v>
      </c>
      <c r="J517" s="11">
        <v>2000</v>
      </c>
      <c r="K517" s="14"/>
      <c r="L517" s="11">
        <v>2020.38</v>
      </c>
      <c r="M517" s="11">
        <v>2000</v>
      </c>
      <c r="N517" s="21"/>
      <c r="O517" s="21">
        <v>44419</v>
      </c>
      <c r="P517" s="11" t="s">
        <v>25</v>
      </c>
      <c r="Q517" s="14" t="s">
        <v>3108</v>
      </c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>
      <c r="A518" s="11"/>
      <c r="B518" s="11" t="s">
        <v>476</v>
      </c>
      <c r="C518" s="11" t="s">
        <v>477</v>
      </c>
      <c r="D518" s="11" t="s">
        <v>1013</v>
      </c>
      <c r="E518" s="11" t="s">
        <v>3109</v>
      </c>
      <c r="F518" s="24">
        <v>44508.765277777777</v>
      </c>
      <c r="G518" s="24">
        <v>44508.768750000003</v>
      </c>
      <c r="H518" s="11" t="s">
        <v>41</v>
      </c>
      <c r="I518" s="11">
        <v>3000</v>
      </c>
      <c r="J518" s="11">
        <v>1000</v>
      </c>
      <c r="K518" s="14"/>
      <c r="L518" s="11">
        <v>4000</v>
      </c>
      <c r="M518" s="11">
        <v>1000</v>
      </c>
      <c r="N518" s="21"/>
      <c r="O518" s="21">
        <v>44419</v>
      </c>
      <c r="P518" s="11" t="s">
        <v>25</v>
      </c>
      <c r="Q518" s="14" t="s">
        <v>3110</v>
      </c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>
      <c r="A519" s="11"/>
      <c r="B519" s="11" t="s">
        <v>476</v>
      </c>
      <c r="C519" s="11" t="s">
        <v>477</v>
      </c>
      <c r="D519" s="11" t="s">
        <v>1013</v>
      </c>
      <c r="E519" s="11" t="s">
        <v>3111</v>
      </c>
      <c r="F519" s="24">
        <v>44508.734027777777</v>
      </c>
      <c r="G519" s="24">
        <v>44508.758333333331</v>
      </c>
      <c r="H519" s="11" t="s">
        <v>348</v>
      </c>
      <c r="I519" s="11">
        <v>0</v>
      </c>
      <c r="J519" s="11">
        <v>3000</v>
      </c>
      <c r="K519" s="14"/>
      <c r="L519" s="11">
        <v>3000</v>
      </c>
      <c r="M519" s="11">
        <v>3000</v>
      </c>
      <c r="N519" s="21"/>
      <c r="O519" s="21">
        <v>44419</v>
      </c>
      <c r="P519" s="11" t="s">
        <v>25</v>
      </c>
      <c r="Q519" s="14" t="s">
        <v>3112</v>
      </c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>
      <c r="A520" s="11"/>
      <c r="B520" s="11" t="s">
        <v>3113</v>
      </c>
      <c r="C520" s="11" t="s">
        <v>3114</v>
      </c>
      <c r="D520" s="11" t="s">
        <v>3115</v>
      </c>
      <c r="E520" s="11" t="s">
        <v>3116</v>
      </c>
      <c r="F520" s="24">
        <v>44508.702777777777</v>
      </c>
      <c r="G520" s="24">
        <v>44508.70416666667</v>
      </c>
      <c r="H520" s="11" t="s">
        <v>286</v>
      </c>
      <c r="I520" s="11">
        <v>0</v>
      </c>
      <c r="J520" s="11">
        <v>50</v>
      </c>
      <c r="K520" s="14"/>
      <c r="L520" s="11">
        <v>50</v>
      </c>
      <c r="M520" s="11">
        <v>50</v>
      </c>
      <c r="N520" s="21"/>
      <c r="O520" s="21">
        <v>44419</v>
      </c>
      <c r="P520" s="11" t="s">
        <v>25</v>
      </c>
      <c r="Q520" s="14" t="s">
        <v>3117</v>
      </c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>
      <c r="A521" s="11"/>
      <c r="B521" s="11" t="s">
        <v>3118</v>
      </c>
      <c r="C521" s="11" t="s">
        <v>3119</v>
      </c>
      <c r="D521" s="11" t="s">
        <v>3120</v>
      </c>
      <c r="E521" s="11" t="s">
        <v>3121</v>
      </c>
      <c r="F521" s="24">
        <v>44508.670138888891</v>
      </c>
      <c r="G521" s="24">
        <v>44508.699305555558</v>
      </c>
      <c r="H521" s="11" t="s">
        <v>884</v>
      </c>
      <c r="I521" s="11">
        <v>0</v>
      </c>
      <c r="J521" s="11">
        <v>2400</v>
      </c>
      <c r="K521" s="14"/>
      <c r="L521" s="11">
        <v>2400</v>
      </c>
      <c r="M521" s="11">
        <v>2400</v>
      </c>
      <c r="N521" s="21"/>
      <c r="O521" s="21">
        <v>44419</v>
      </c>
      <c r="P521" s="11" t="s">
        <v>25</v>
      </c>
      <c r="Q521" s="14" t="s">
        <v>3122</v>
      </c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>
      <c r="A522" s="11"/>
      <c r="B522" s="11" t="s">
        <v>3123</v>
      </c>
      <c r="C522" s="11" t="s">
        <v>3124</v>
      </c>
      <c r="D522" s="11" t="s">
        <v>3125</v>
      </c>
      <c r="E522" s="11" t="s">
        <v>3126</v>
      </c>
      <c r="F522" s="24">
        <v>44508.662499999999</v>
      </c>
      <c r="G522" s="24">
        <v>44508.664583333331</v>
      </c>
      <c r="H522" s="11" t="s">
        <v>3096</v>
      </c>
      <c r="I522" s="11">
        <v>0</v>
      </c>
      <c r="J522" s="11">
        <v>34</v>
      </c>
      <c r="K522" s="14"/>
      <c r="L522" s="11">
        <v>34</v>
      </c>
      <c r="M522" s="11">
        <v>34</v>
      </c>
      <c r="N522" s="21"/>
      <c r="O522" s="21">
        <v>44419</v>
      </c>
      <c r="P522" s="11" t="s">
        <v>25</v>
      </c>
      <c r="Q522" s="14" t="s">
        <v>3127</v>
      </c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>
      <c r="A523" s="11"/>
      <c r="B523" s="11" t="s">
        <v>564</v>
      </c>
      <c r="C523" s="11" t="s">
        <v>565</v>
      </c>
      <c r="D523" s="11" t="s">
        <v>566</v>
      </c>
      <c r="E523" s="11" t="s">
        <v>3128</v>
      </c>
      <c r="F523" s="24">
        <v>44508.586111111108</v>
      </c>
      <c r="G523" s="24">
        <v>44508.59375</v>
      </c>
      <c r="H523" s="11" t="s">
        <v>112</v>
      </c>
      <c r="I523" s="11">
        <v>0</v>
      </c>
      <c r="J523" s="11">
        <v>200</v>
      </c>
      <c r="K523" s="14"/>
      <c r="L523" s="11">
        <v>200</v>
      </c>
      <c r="M523" s="11">
        <v>200</v>
      </c>
      <c r="N523" s="21"/>
      <c r="O523" s="21">
        <v>44419</v>
      </c>
      <c r="P523" s="11" t="s">
        <v>25</v>
      </c>
      <c r="Q523" s="14" t="s">
        <v>3129</v>
      </c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>
      <c r="A524" s="11"/>
      <c r="B524" s="11" t="s">
        <v>1410</v>
      </c>
      <c r="C524" s="11" t="s">
        <v>1411</v>
      </c>
      <c r="D524" s="11" t="s">
        <v>3130</v>
      </c>
      <c r="E524" s="11" t="s">
        <v>3131</v>
      </c>
      <c r="F524" s="24">
        <v>44508.553472222222</v>
      </c>
      <c r="G524" s="24">
        <v>44508.555555555555</v>
      </c>
      <c r="H524" s="11" t="s">
        <v>41</v>
      </c>
      <c r="I524" s="11">
        <v>0</v>
      </c>
      <c r="J524" s="11">
        <v>1000</v>
      </c>
      <c r="K524" s="14"/>
      <c r="L524" s="11">
        <v>1000</v>
      </c>
      <c r="M524" s="11">
        <v>1000</v>
      </c>
      <c r="N524" s="21"/>
      <c r="O524" s="21">
        <v>44419</v>
      </c>
      <c r="P524" s="11" t="s">
        <v>25</v>
      </c>
      <c r="Q524" s="14" t="s">
        <v>3132</v>
      </c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>
      <c r="A525" s="11"/>
      <c r="B525" s="11" t="s">
        <v>1064</v>
      </c>
      <c r="C525" s="11" t="s">
        <v>1065</v>
      </c>
      <c r="D525" s="11" t="s">
        <v>1066</v>
      </c>
      <c r="E525" s="11" t="s">
        <v>3133</v>
      </c>
      <c r="F525" s="24">
        <v>44508.536805555559</v>
      </c>
      <c r="G525" s="24">
        <v>44508.537499999999</v>
      </c>
      <c r="H525" s="11" t="s">
        <v>3134</v>
      </c>
      <c r="I525" s="11">
        <v>0.21</v>
      </c>
      <c r="J525" s="11">
        <v>215</v>
      </c>
      <c r="K525" s="14"/>
      <c r="L525" s="11">
        <v>215.21</v>
      </c>
      <c r="M525" s="11">
        <v>215</v>
      </c>
      <c r="N525" s="21"/>
      <c r="O525" s="21">
        <v>44419</v>
      </c>
      <c r="P525" s="11" t="s">
        <v>25</v>
      </c>
      <c r="Q525" s="14" t="s">
        <v>3135</v>
      </c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>
      <c r="A526" s="11"/>
      <c r="B526" s="11" t="s">
        <v>1083</v>
      </c>
      <c r="C526" s="11" t="s">
        <v>1084</v>
      </c>
      <c r="D526" s="11" t="s">
        <v>1085</v>
      </c>
      <c r="E526" s="11" t="s">
        <v>3136</v>
      </c>
      <c r="F526" s="24">
        <v>44508.533333333333</v>
      </c>
      <c r="G526" s="24">
        <v>44508.536111111112</v>
      </c>
      <c r="H526" s="11" t="s">
        <v>234</v>
      </c>
      <c r="I526" s="11">
        <v>0</v>
      </c>
      <c r="J526" s="11">
        <v>300</v>
      </c>
      <c r="K526" s="14"/>
      <c r="L526" s="11">
        <v>300</v>
      </c>
      <c r="M526" s="11">
        <v>300</v>
      </c>
      <c r="N526" s="21"/>
      <c r="O526" s="21">
        <v>44419</v>
      </c>
      <c r="P526" s="11" t="s">
        <v>25</v>
      </c>
      <c r="Q526" s="14" t="s">
        <v>3137</v>
      </c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>
      <c r="A527" s="11"/>
      <c r="B527" s="11" t="s">
        <v>3138</v>
      </c>
      <c r="C527" s="11" t="s">
        <v>3139</v>
      </c>
      <c r="D527" s="11" t="s">
        <v>3140</v>
      </c>
      <c r="E527" s="11" t="s">
        <v>3141</v>
      </c>
      <c r="F527" s="24">
        <v>44508.521527777775</v>
      </c>
      <c r="G527" s="24">
        <v>44508.543749999997</v>
      </c>
      <c r="H527" s="11" t="s">
        <v>41</v>
      </c>
      <c r="I527" s="11">
        <v>4000</v>
      </c>
      <c r="J527" s="11">
        <v>1000</v>
      </c>
      <c r="K527" s="14"/>
      <c r="L527" s="11">
        <v>5000</v>
      </c>
      <c r="M527" s="11">
        <v>1000</v>
      </c>
      <c r="N527" s="21"/>
      <c r="O527" s="21">
        <v>44419</v>
      </c>
      <c r="P527" s="11" t="s">
        <v>25</v>
      </c>
      <c r="Q527" s="14" t="s">
        <v>3142</v>
      </c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>
      <c r="A528" s="11"/>
      <c r="B528" s="11" t="s">
        <v>2944</v>
      </c>
      <c r="C528" s="11" t="s">
        <v>2945</v>
      </c>
      <c r="D528" s="11" t="s">
        <v>2946</v>
      </c>
      <c r="E528" s="11" t="s">
        <v>3143</v>
      </c>
      <c r="F528" s="24">
        <v>44508.520833333336</v>
      </c>
      <c r="G528" s="24">
        <v>44508.523611111108</v>
      </c>
      <c r="H528" s="11" t="s">
        <v>242</v>
      </c>
      <c r="I528" s="11">
        <v>0</v>
      </c>
      <c r="J528" s="11">
        <v>2000</v>
      </c>
      <c r="K528" s="14"/>
      <c r="L528" s="11">
        <v>2000</v>
      </c>
      <c r="M528" s="11">
        <v>2000</v>
      </c>
      <c r="N528" s="21"/>
      <c r="O528" s="21">
        <v>44419</v>
      </c>
      <c r="P528" s="11" t="s">
        <v>25</v>
      </c>
      <c r="Q528" s="14" t="s">
        <v>3144</v>
      </c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>
      <c r="A529" s="11"/>
      <c r="B529" s="11" t="s">
        <v>476</v>
      </c>
      <c r="C529" s="11" t="s">
        <v>477</v>
      </c>
      <c r="D529" s="11" t="s">
        <v>1013</v>
      </c>
      <c r="E529" s="11" t="s">
        <v>3145</v>
      </c>
      <c r="F529" s="24">
        <v>44508.518055555556</v>
      </c>
      <c r="G529" s="24">
        <v>44508.540277777778</v>
      </c>
      <c r="H529" s="11" t="s">
        <v>348</v>
      </c>
      <c r="I529" s="11">
        <v>0</v>
      </c>
      <c r="J529" s="11">
        <v>3000</v>
      </c>
      <c r="K529" s="14"/>
      <c r="L529" s="11">
        <v>3000</v>
      </c>
      <c r="M529" s="11">
        <v>3000</v>
      </c>
      <c r="N529" s="21"/>
      <c r="O529" s="21">
        <v>44419</v>
      </c>
      <c r="P529" s="11" t="s">
        <v>25</v>
      </c>
      <c r="Q529" s="14" t="s">
        <v>3146</v>
      </c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>
      <c r="A530" s="11"/>
      <c r="B530" s="11" t="s">
        <v>656</v>
      </c>
      <c r="C530" s="11" t="s">
        <v>657</v>
      </c>
      <c r="D530" s="11" t="s">
        <v>658</v>
      </c>
      <c r="E530" s="11" t="s">
        <v>3147</v>
      </c>
      <c r="F530" s="24">
        <v>44508.513194444444</v>
      </c>
      <c r="G530" s="24">
        <v>44508.515972222223</v>
      </c>
      <c r="H530" s="11" t="s">
        <v>3148</v>
      </c>
      <c r="I530" s="11">
        <v>5007.1899999999996</v>
      </c>
      <c r="J530" s="11">
        <v>2380</v>
      </c>
      <c r="K530" s="14"/>
      <c r="L530" s="11">
        <v>7387.19</v>
      </c>
      <c r="M530" s="11">
        <v>2380</v>
      </c>
      <c r="N530" s="21"/>
      <c r="O530" s="21">
        <v>44419</v>
      </c>
      <c r="P530" s="11" t="s">
        <v>25</v>
      </c>
      <c r="Q530" s="14" t="s">
        <v>3149</v>
      </c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>
      <c r="A531" s="11"/>
      <c r="B531" s="11" t="s">
        <v>870</v>
      </c>
      <c r="C531" s="11" t="s">
        <v>871</v>
      </c>
      <c r="D531" s="11" t="s">
        <v>872</v>
      </c>
      <c r="E531" s="11" t="s">
        <v>3150</v>
      </c>
      <c r="F531" s="24">
        <v>44508.505555555559</v>
      </c>
      <c r="G531" s="24">
        <v>44508.529861111114</v>
      </c>
      <c r="H531" s="11" t="s">
        <v>3151</v>
      </c>
      <c r="I531" s="11">
        <v>431.09</v>
      </c>
      <c r="J531" s="11">
        <v>1235</v>
      </c>
      <c r="K531" s="14"/>
      <c r="L531" s="11">
        <v>1666.09</v>
      </c>
      <c r="M531" s="11">
        <v>1235</v>
      </c>
      <c r="N531" s="21"/>
      <c r="O531" s="21">
        <v>44419</v>
      </c>
      <c r="P531" s="11" t="s">
        <v>25</v>
      </c>
      <c r="Q531" s="14" t="s">
        <v>3152</v>
      </c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>
      <c r="A532" s="11"/>
      <c r="B532" s="11" t="s">
        <v>1303</v>
      </c>
      <c r="C532" s="11" t="s">
        <v>1304</v>
      </c>
      <c r="D532" s="11" t="s">
        <v>1305</v>
      </c>
      <c r="E532" s="11" t="s">
        <v>3153</v>
      </c>
      <c r="F532" s="24">
        <v>44508.459722222222</v>
      </c>
      <c r="G532" s="24">
        <v>44508.469444444447</v>
      </c>
      <c r="H532" s="11" t="s">
        <v>555</v>
      </c>
      <c r="I532" s="11">
        <v>0</v>
      </c>
      <c r="J532" s="11">
        <v>800</v>
      </c>
      <c r="K532" s="14"/>
      <c r="L532" s="11">
        <v>800</v>
      </c>
      <c r="M532" s="11">
        <v>800</v>
      </c>
      <c r="N532" s="21"/>
      <c r="O532" s="21">
        <v>44419</v>
      </c>
      <c r="P532" s="11" t="s">
        <v>25</v>
      </c>
      <c r="Q532" s="14" t="s">
        <v>3154</v>
      </c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>
      <c r="A533" s="11"/>
      <c r="B533" s="11" t="s">
        <v>350</v>
      </c>
      <c r="C533" s="11" t="s">
        <v>351</v>
      </c>
      <c r="D533" s="11" t="s">
        <v>352</v>
      </c>
      <c r="E533" s="11" t="s">
        <v>3155</v>
      </c>
      <c r="F533" s="24">
        <v>44508.373611111114</v>
      </c>
      <c r="G533" s="24">
        <v>44508.419444444444</v>
      </c>
      <c r="H533" s="11" t="s">
        <v>2087</v>
      </c>
      <c r="I533" s="11">
        <v>0</v>
      </c>
      <c r="J533" s="11">
        <v>220</v>
      </c>
      <c r="K533" s="14"/>
      <c r="L533" s="11">
        <v>220</v>
      </c>
      <c r="M533" s="11">
        <v>220</v>
      </c>
      <c r="N533" s="21"/>
      <c r="O533" s="21">
        <v>44419</v>
      </c>
      <c r="P533" s="11" t="s">
        <v>25</v>
      </c>
      <c r="Q533" s="14" t="s">
        <v>3156</v>
      </c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>
      <c r="A534" s="11"/>
      <c r="B534" s="11" t="s">
        <v>732</v>
      </c>
      <c r="C534" s="11" t="s">
        <v>733</v>
      </c>
      <c r="D534" s="11" t="s">
        <v>734</v>
      </c>
      <c r="E534" s="11" t="s">
        <v>3157</v>
      </c>
      <c r="F534" s="24">
        <v>44508.365972222222</v>
      </c>
      <c r="G534" s="24">
        <v>44508.39166666667</v>
      </c>
      <c r="H534" s="11" t="s">
        <v>41</v>
      </c>
      <c r="I534" s="11">
        <v>10001</v>
      </c>
      <c r="J534" s="11">
        <v>1000</v>
      </c>
      <c r="K534" s="14"/>
      <c r="L534" s="11">
        <v>11001</v>
      </c>
      <c r="M534" s="11">
        <v>1000</v>
      </c>
      <c r="N534" s="21"/>
      <c r="O534" s="21">
        <v>44419</v>
      </c>
      <c r="P534" s="11" t="s">
        <v>25</v>
      </c>
      <c r="Q534" s="14" t="s">
        <v>3158</v>
      </c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>
      <c r="A535" s="11"/>
      <c r="B535" s="11" t="s">
        <v>3159</v>
      </c>
      <c r="C535" s="11" t="s">
        <v>3160</v>
      </c>
      <c r="D535" s="11" t="s">
        <v>3161</v>
      </c>
      <c r="E535" s="11" t="s">
        <v>3162</v>
      </c>
      <c r="F535" s="24">
        <v>44508.332638888889</v>
      </c>
      <c r="G535" s="24">
        <v>44508.340277777781</v>
      </c>
      <c r="H535" s="11" t="s">
        <v>2654</v>
      </c>
      <c r="I535" s="11">
        <v>0</v>
      </c>
      <c r="J535" s="11">
        <v>670</v>
      </c>
      <c r="K535" s="14"/>
      <c r="L535" s="11">
        <v>670</v>
      </c>
      <c r="M535" s="11">
        <v>670</v>
      </c>
      <c r="N535" s="21"/>
      <c r="O535" s="21">
        <v>44419</v>
      </c>
      <c r="P535" s="11" t="s">
        <v>25</v>
      </c>
      <c r="Q535" s="14" t="s">
        <v>3163</v>
      </c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>
      <c r="A536" s="11"/>
      <c r="B536" s="11" t="s">
        <v>1105</v>
      </c>
      <c r="C536" s="11" t="s">
        <v>1106</v>
      </c>
      <c r="D536" s="11" t="s">
        <v>1107</v>
      </c>
      <c r="E536" s="11" t="s">
        <v>3164</v>
      </c>
      <c r="F536" s="24">
        <v>44508.315972222219</v>
      </c>
      <c r="G536" s="24">
        <v>44508.339583333334</v>
      </c>
      <c r="H536" s="11" t="s">
        <v>512</v>
      </c>
      <c r="I536" s="11">
        <v>0</v>
      </c>
      <c r="J536" s="11">
        <v>999</v>
      </c>
      <c r="K536" s="14"/>
      <c r="L536" s="11">
        <v>999</v>
      </c>
      <c r="M536" s="11">
        <v>999</v>
      </c>
      <c r="N536" s="21"/>
      <c r="O536" s="21">
        <v>44419</v>
      </c>
      <c r="P536" s="11" t="s">
        <v>25</v>
      </c>
      <c r="Q536" s="14" t="s">
        <v>3165</v>
      </c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>
      <c r="A537" s="11"/>
      <c r="B537" s="11" t="s">
        <v>3166</v>
      </c>
      <c r="C537" s="11" t="s">
        <v>3167</v>
      </c>
      <c r="D537" s="11" t="s">
        <v>3168</v>
      </c>
      <c r="E537" s="11" t="s">
        <v>3169</v>
      </c>
      <c r="F537" s="24">
        <v>44508.072222222225</v>
      </c>
      <c r="G537" s="24">
        <v>44508.074305555558</v>
      </c>
      <c r="H537" s="11" t="s">
        <v>112</v>
      </c>
      <c r="I537" s="11">
        <v>0</v>
      </c>
      <c r="J537" s="11">
        <v>200</v>
      </c>
      <c r="K537" s="14"/>
      <c r="L537" s="11">
        <v>200</v>
      </c>
      <c r="M537" s="11">
        <v>200</v>
      </c>
      <c r="N537" s="21"/>
      <c r="O537" s="21">
        <v>44419</v>
      </c>
      <c r="P537" s="11" t="s">
        <v>25</v>
      </c>
      <c r="Q537" s="14" t="s">
        <v>3170</v>
      </c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>
      <c r="A538" s="11"/>
      <c r="B538" s="11" t="s">
        <v>3171</v>
      </c>
      <c r="C538" s="11" t="s">
        <v>3172</v>
      </c>
      <c r="D538" s="11" t="s">
        <v>3173</v>
      </c>
      <c r="E538" s="11" t="s">
        <v>3174</v>
      </c>
      <c r="F538" s="24">
        <v>44508.03402777778</v>
      </c>
      <c r="G538" s="24">
        <v>44508.043055555558</v>
      </c>
      <c r="H538" s="11" t="s">
        <v>3175</v>
      </c>
      <c r="I538" s="11">
        <v>0</v>
      </c>
      <c r="J538" s="11">
        <v>1670</v>
      </c>
      <c r="K538" s="14"/>
      <c r="L538" s="11">
        <v>1670</v>
      </c>
      <c r="M538" s="11">
        <v>1670</v>
      </c>
      <c r="N538" s="21"/>
      <c r="O538" s="21">
        <v>44419</v>
      </c>
      <c r="P538" s="11" t="s">
        <v>25</v>
      </c>
      <c r="Q538" s="14" t="s">
        <v>3176</v>
      </c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>
      <c r="A539" s="11"/>
      <c r="B539" s="11" t="s">
        <v>1960</v>
      </c>
      <c r="C539" s="11" t="s">
        <v>1961</v>
      </c>
      <c r="D539" s="11" t="s">
        <v>3177</v>
      </c>
      <c r="E539" s="11" t="s">
        <v>3178</v>
      </c>
      <c r="F539" s="24">
        <v>44508.012499999997</v>
      </c>
      <c r="G539" s="24">
        <v>44508.036805555559</v>
      </c>
      <c r="H539" s="11" t="s">
        <v>394</v>
      </c>
      <c r="I539" s="11">
        <v>0</v>
      </c>
      <c r="J539" s="11">
        <v>850</v>
      </c>
      <c r="K539" s="14"/>
      <c r="L539" s="11">
        <v>850</v>
      </c>
      <c r="M539" s="11">
        <v>850</v>
      </c>
      <c r="N539" s="21"/>
      <c r="O539" s="21">
        <v>44419</v>
      </c>
      <c r="P539" s="11" t="s">
        <v>25</v>
      </c>
      <c r="Q539" s="14" t="s">
        <v>3179</v>
      </c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>
      <c r="A540" s="11"/>
      <c r="B540" s="11" t="s">
        <v>3180</v>
      </c>
      <c r="C540" s="11" t="s">
        <v>3181</v>
      </c>
      <c r="D540" s="11" t="s">
        <v>3182</v>
      </c>
      <c r="E540" s="11" t="s">
        <v>3183</v>
      </c>
      <c r="F540" s="24">
        <v>44477.987500000003</v>
      </c>
      <c r="G540" s="24">
        <v>44508.015277777777</v>
      </c>
      <c r="H540" s="11" t="s">
        <v>112</v>
      </c>
      <c r="I540" s="11">
        <v>0</v>
      </c>
      <c r="J540" s="11">
        <v>200</v>
      </c>
      <c r="K540" s="14"/>
      <c r="L540" s="11">
        <v>200</v>
      </c>
      <c r="M540" s="11">
        <v>200</v>
      </c>
      <c r="N540" s="21"/>
      <c r="O540" s="21">
        <v>44418</v>
      </c>
      <c r="P540" s="11" t="s">
        <v>25</v>
      </c>
      <c r="Q540" s="14" t="s">
        <v>3184</v>
      </c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>
      <c r="A541" s="11"/>
      <c r="B541" s="11" t="s">
        <v>3185</v>
      </c>
      <c r="C541" s="11" t="s">
        <v>3186</v>
      </c>
      <c r="D541" s="11" t="s">
        <v>3187</v>
      </c>
      <c r="E541" s="11" t="s">
        <v>3188</v>
      </c>
      <c r="F541" s="24">
        <v>44477.955555555556</v>
      </c>
      <c r="G541" s="24">
        <v>44477.957638888889</v>
      </c>
      <c r="H541" s="11" t="s">
        <v>41</v>
      </c>
      <c r="I541" s="11">
        <v>0</v>
      </c>
      <c r="J541" s="11">
        <v>1000</v>
      </c>
      <c r="K541" s="14"/>
      <c r="L541" s="11">
        <v>1000</v>
      </c>
      <c r="M541" s="11">
        <v>1000</v>
      </c>
      <c r="N541" s="21"/>
      <c r="O541" s="21">
        <v>44418</v>
      </c>
      <c r="P541" s="11" t="s">
        <v>25</v>
      </c>
      <c r="Q541" s="14" t="s">
        <v>3189</v>
      </c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>
      <c r="A542" s="11"/>
      <c r="B542" s="11" t="s">
        <v>1885</v>
      </c>
      <c r="C542" s="11" t="s">
        <v>1886</v>
      </c>
      <c r="D542" s="11" t="s">
        <v>1887</v>
      </c>
      <c r="E542" s="11" t="s">
        <v>3190</v>
      </c>
      <c r="F542" s="24">
        <v>44477.939583333333</v>
      </c>
      <c r="G542" s="24">
        <v>44477.940972222219</v>
      </c>
      <c r="H542" s="11" t="s">
        <v>49</v>
      </c>
      <c r="I542" s="11">
        <v>0</v>
      </c>
      <c r="J542" s="11">
        <v>100</v>
      </c>
      <c r="K542" s="14"/>
      <c r="L542" s="11">
        <v>100</v>
      </c>
      <c r="M542" s="11">
        <v>100</v>
      </c>
      <c r="N542" s="21"/>
      <c r="O542" s="21">
        <v>44418</v>
      </c>
      <c r="P542" s="11" t="s">
        <v>25</v>
      </c>
      <c r="Q542" s="14" t="s">
        <v>3191</v>
      </c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>
      <c r="A543" s="11"/>
      <c r="B543" s="11" t="s">
        <v>3192</v>
      </c>
      <c r="C543" s="11" t="s">
        <v>3193</v>
      </c>
      <c r="D543" s="11" t="s">
        <v>3194</v>
      </c>
      <c r="E543" s="11" t="s">
        <v>3195</v>
      </c>
      <c r="F543" s="24">
        <v>44477.931944444441</v>
      </c>
      <c r="G543" s="24">
        <v>44477.955555555556</v>
      </c>
      <c r="H543" s="11" t="s">
        <v>3196</v>
      </c>
      <c r="I543" s="11">
        <v>0</v>
      </c>
      <c r="J543" s="11">
        <v>665</v>
      </c>
      <c r="K543" s="14"/>
      <c r="L543" s="11">
        <v>665</v>
      </c>
      <c r="M543" s="11">
        <v>665</v>
      </c>
      <c r="N543" s="21"/>
      <c r="O543" s="21">
        <v>44418</v>
      </c>
      <c r="P543" s="11" t="s">
        <v>25</v>
      </c>
      <c r="Q543" s="14" t="s">
        <v>3197</v>
      </c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>
      <c r="A544" s="11"/>
      <c r="B544" s="11" t="s">
        <v>1158</v>
      </c>
      <c r="C544" s="11" t="s">
        <v>1159</v>
      </c>
      <c r="D544" s="11" t="s">
        <v>1160</v>
      </c>
      <c r="E544" s="11" t="s">
        <v>3198</v>
      </c>
      <c r="F544" s="24">
        <v>44477.90902777778</v>
      </c>
      <c r="G544" s="24">
        <v>44477.915277777778</v>
      </c>
      <c r="H544" s="11" t="s">
        <v>3199</v>
      </c>
      <c r="I544" s="11">
        <v>0</v>
      </c>
      <c r="J544" s="11">
        <v>16.649999999999999</v>
      </c>
      <c r="K544" s="14"/>
      <c r="L544" s="11">
        <v>16.649999999999999</v>
      </c>
      <c r="M544" s="11">
        <v>16.649999999999999</v>
      </c>
      <c r="N544" s="21"/>
      <c r="O544" s="21">
        <v>44418</v>
      </c>
      <c r="P544" s="11" t="s">
        <v>25</v>
      </c>
      <c r="Q544" s="14" t="s">
        <v>3200</v>
      </c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>
      <c r="A545" s="11"/>
      <c r="B545" s="11" t="s">
        <v>3201</v>
      </c>
      <c r="C545" s="11" t="s">
        <v>3202</v>
      </c>
      <c r="D545" s="11" t="s">
        <v>3203</v>
      </c>
      <c r="E545" s="11" t="s">
        <v>3204</v>
      </c>
      <c r="F545" s="24">
        <v>44477.856249999997</v>
      </c>
      <c r="G545" s="24">
        <v>44477.859027777777</v>
      </c>
      <c r="H545" s="11" t="s">
        <v>3205</v>
      </c>
      <c r="I545" s="11">
        <v>0</v>
      </c>
      <c r="J545" s="11">
        <v>1665</v>
      </c>
      <c r="K545" s="14"/>
      <c r="L545" s="11">
        <v>1665</v>
      </c>
      <c r="M545" s="11">
        <v>1665</v>
      </c>
      <c r="N545" s="21"/>
      <c r="O545" s="21">
        <v>44418</v>
      </c>
      <c r="P545" s="11" t="s">
        <v>25</v>
      </c>
      <c r="Q545" s="14" t="s">
        <v>3206</v>
      </c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>
      <c r="A546" s="11"/>
      <c r="B546" s="11" t="s">
        <v>549</v>
      </c>
      <c r="C546" s="11" t="s">
        <v>550</v>
      </c>
      <c r="D546" s="11" t="s">
        <v>551</v>
      </c>
      <c r="E546" s="11" t="s">
        <v>3207</v>
      </c>
      <c r="F546" s="24">
        <v>44477.850694444445</v>
      </c>
      <c r="G546" s="24">
        <v>44477.853472222225</v>
      </c>
      <c r="H546" s="11" t="s">
        <v>555</v>
      </c>
      <c r="I546" s="11">
        <v>0</v>
      </c>
      <c r="J546" s="11">
        <v>800</v>
      </c>
      <c r="K546" s="14"/>
      <c r="L546" s="11">
        <v>800</v>
      </c>
      <c r="M546" s="11">
        <v>800</v>
      </c>
      <c r="N546" s="21"/>
      <c r="O546" s="21">
        <v>44418</v>
      </c>
      <c r="P546" s="11" t="s">
        <v>25</v>
      </c>
      <c r="Q546" s="14" t="s">
        <v>3208</v>
      </c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>
      <c r="A547" s="11"/>
      <c r="B547" s="11" t="s">
        <v>3209</v>
      </c>
      <c r="C547" s="11" t="s">
        <v>3210</v>
      </c>
      <c r="D547" s="11" t="s">
        <v>3211</v>
      </c>
      <c r="E547" s="11" t="s">
        <v>3212</v>
      </c>
      <c r="F547" s="24">
        <v>44477.844444444447</v>
      </c>
      <c r="G547" s="24">
        <v>44477.870833333334</v>
      </c>
      <c r="H547" s="11" t="s">
        <v>3213</v>
      </c>
      <c r="I547" s="11">
        <v>0</v>
      </c>
      <c r="J547" s="11">
        <v>1682.42</v>
      </c>
      <c r="K547" s="14"/>
      <c r="L547" s="11">
        <v>1682.42</v>
      </c>
      <c r="M547" s="11">
        <v>1682.42</v>
      </c>
      <c r="N547" s="21"/>
      <c r="O547" s="21">
        <v>44418</v>
      </c>
      <c r="P547" s="11" t="s">
        <v>25</v>
      </c>
      <c r="Q547" s="14" t="s">
        <v>3214</v>
      </c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>
      <c r="A548" s="11"/>
      <c r="B548" s="11" t="s">
        <v>3077</v>
      </c>
      <c r="C548" s="11" t="s">
        <v>3078</v>
      </c>
      <c r="D548" s="11" t="s">
        <v>3079</v>
      </c>
      <c r="E548" s="11" t="s">
        <v>3215</v>
      </c>
      <c r="F548" s="24">
        <v>44477.831250000003</v>
      </c>
      <c r="G548" s="24">
        <v>44477.838888888888</v>
      </c>
      <c r="H548" s="11" t="s">
        <v>41</v>
      </c>
      <c r="I548" s="11">
        <v>0</v>
      </c>
      <c r="J548" s="11">
        <v>1000</v>
      </c>
      <c r="K548" s="14"/>
      <c r="L548" s="11">
        <v>1000</v>
      </c>
      <c r="M548" s="11">
        <v>1000</v>
      </c>
      <c r="N548" s="21"/>
      <c r="O548" s="21">
        <v>44418</v>
      </c>
      <c r="P548" s="11" t="s">
        <v>25</v>
      </c>
      <c r="Q548" s="14" t="s">
        <v>3216</v>
      </c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>
      <c r="A549" s="11"/>
      <c r="B549" s="11" t="s">
        <v>1310</v>
      </c>
      <c r="C549" s="11" t="s">
        <v>1311</v>
      </c>
      <c r="D549" s="11" t="s">
        <v>1312</v>
      </c>
      <c r="E549" s="11" t="s">
        <v>3217</v>
      </c>
      <c r="F549" s="24">
        <v>44477.743750000001</v>
      </c>
      <c r="G549" s="24">
        <v>44477.747916666667</v>
      </c>
      <c r="H549" s="11" t="s">
        <v>242</v>
      </c>
      <c r="I549" s="11">
        <v>20.38</v>
      </c>
      <c r="J549" s="11">
        <v>2000</v>
      </c>
      <c r="K549" s="14"/>
      <c r="L549" s="11">
        <v>2020.38</v>
      </c>
      <c r="M549" s="11">
        <v>2000</v>
      </c>
      <c r="N549" s="21"/>
      <c r="O549" s="21">
        <v>44418</v>
      </c>
      <c r="P549" s="11" t="s">
        <v>25</v>
      </c>
      <c r="Q549" s="14" t="s">
        <v>3218</v>
      </c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>
      <c r="A550" s="11"/>
      <c r="B550" s="11" t="s">
        <v>28</v>
      </c>
      <c r="C550" s="11" t="s">
        <v>29</v>
      </c>
      <c r="D550" s="11" t="s">
        <v>30</v>
      </c>
      <c r="E550" s="11" t="s">
        <v>3219</v>
      </c>
      <c r="F550" s="24">
        <v>44477.742361111108</v>
      </c>
      <c r="G550" s="24">
        <v>44477.768055555556</v>
      </c>
      <c r="H550" s="11" t="s">
        <v>3220</v>
      </c>
      <c r="I550" s="11">
        <v>0</v>
      </c>
      <c r="J550" s="11">
        <v>815</v>
      </c>
      <c r="K550" s="14"/>
      <c r="L550" s="11">
        <v>815</v>
      </c>
      <c r="M550" s="11">
        <v>815</v>
      </c>
      <c r="N550" s="21"/>
      <c r="O550" s="21">
        <v>44418</v>
      </c>
      <c r="P550" s="11" t="s">
        <v>25</v>
      </c>
      <c r="Q550" s="14" t="s">
        <v>3221</v>
      </c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>
      <c r="A551" s="11"/>
      <c r="B551" s="11" t="s">
        <v>1657</v>
      </c>
      <c r="C551" s="11" t="s">
        <v>1658</v>
      </c>
      <c r="D551" s="11" t="s">
        <v>3222</v>
      </c>
      <c r="E551" s="11" t="s">
        <v>3223</v>
      </c>
      <c r="F551" s="24">
        <v>44477.649305555555</v>
      </c>
      <c r="G551" s="24">
        <v>44477.671527777777</v>
      </c>
      <c r="H551" s="11" t="s">
        <v>309</v>
      </c>
      <c r="I551" s="11">
        <v>0</v>
      </c>
      <c r="J551" s="11">
        <v>1200</v>
      </c>
      <c r="K551" s="14"/>
      <c r="L551" s="11">
        <v>1200</v>
      </c>
      <c r="M551" s="11">
        <v>1200</v>
      </c>
      <c r="N551" s="21"/>
      <c r="O551" s="21">
        <v>44418</v>
      </c>
      <c r="P551" s="11" t="s">
        <v>25</v>
      </c>
      <c r="Q551" s="14" t="s">
        <v>3224</v>
      </c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>
      <c r="A552" s="11"/>
      <c r="B552" s="11" t="s">
        <v>1000</v>
      </c>
      <c r="C552" s="11" t="s">
        <v>1001</v>
      </c>
      <c r="D552" s="11" t="s">
        <v>1002</v>
      </c>
      <c r="E552" s="11" t="s">
        <v>3225</v>
      </c>
      <c r="F552" s="24">
        <v>44477.638888888891</v>
      </c>
      <c r="G552" s="24">
        <v>44477.640277777777</v>
      </c>
      <c r="H552" s="11" t="s">
        <v>49</v>
      </c>
      <c r="I552" s="11">
        <v>50</v>
      </c>
      <c r="J552" s="11">
        <v>100</v>
      </c>
      <c r="K552" s="14"/>
      <c r="L552" s="11">
        <v>150</v>
      </c>
      <c r="M552" s="11">
        <v>100</v>
      </c>
      <c r="N552" s="21"/>
      <c r="O552" s="21">
        <v>44418</v>
      </c>
      <c r="P552" s="11" t="s">
        <v>25</v>
      </c>
      <c r="Q552" s="14" t="s">
        <v>3226</v>
      </c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35.25" customHeight="1">
      <c r="A553" s="5"/>
      <c r="B553" s="5" t="s">
        <v>3138</v>
      </c>
      <c r="C553" s="5" t="s">
        <v>3139</v>
      </c>
      <c r="D553" s="5" t="s">
        <v>3140</v>
      </c>
      <c r="E553" s="5" t="s">
        <v>3227</v>
      </c>
      <c r="F553" s="6">
        <v>44477.629166666666</v>
      </c>
      <c r="G553" s="6">
        <v>44477.65347222222</v>
      </c>
      <c r="H553" s="5" t="s">
        <v>242</v>
      </c>
      <c r="I553" s="5">
        <v>4000</v>
      </c>
      <c r="J553" s="5">
        <v>2000</v>
      </c>
      <c r="K553" s="8"/>
      <c r="L553" s="5">
        <v>6000</v>
      </c>
      <c r="M553" s="5"/>
      <c r="N553" s="8"/>
      <c r="O553" s="8" t="s">
        <v>3228</v>
      </c>
      <c r="P553" s="5" t="s">
        <v>3228</v>
      </c>
      <c r="Q553" s="25" t="s">
        <v>3228</v>
      </c>
      <c r="R553" s="26" t="s">
        <v>3229</v>
      </c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>
      <c r="A554" s="11"/>
      <c r="B554" s="11" t="s">
        <v>3230</v>
      </c>
      <c r="C554" s="11" t="s">
        <v>3231</v>
      </c>
      <c r="D554" s="11" t="s">
        <v>3232</v>
      </c>
      <c r="E554" s="11" t="s">
        <v>3233</v>
      </c>
      <c r="F554" s="24">
        <v>44477.625</v>
      </c>
      <c r="G554" s="24">
        <v>44477.627083333333</v>
      </c>
      <c r="H554" s="11" t="s">
        <v>540</v>
      </c>
      <c r="I554" s="11">
        <v>0.98</v>
      </c>
      <c r="J554" s="11">
        <v>30</v>
      </c>
      <c r="K554" s="14"/>
      <c r="L554" s="11">
        <v>30.98</v>
      </c>
      <c r="M554" s="11">
        <v>30</v>
      </c>
      <c r="N554" s="21"/>
      <c r="O554" s="21">
        <v>44418</v>
      </c>
      <c r="P554" s="11" t="s">
        <v>25</v>
      </c>
      <c r="Q554" s="14" t="s">
        <v>3234</v>
      </c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>
      <c r="A555" s="11"/>
      <c r="B555" s="11" t="s">
        <v>2295</v>
      </c>
      <c r="C555" s="11" t="s">
        <v>2296</v>
      </c>
      <c r="D555" s="11" t="s">
        <v>2297</v>
      </c>
      <c r="E555" s="11" t="s">
        <v>3235</v>
      </c>
      <c r="F555" s="24">
        <v>44477.588888888888</v>
      </c>
      <c r="G555" s="24">
        <v>44477.589583333334</v>
      </c>
      <c r="H555" s="11" t="s">
        <v>1142</v>
      </c>
      <c r="I555" s="11">
        <v>0</v>
      </c>
      <c r="J555" s="11">
        <v>2500</v>
      </c>
      <c r="K555" s="14"/>
      <c r="L555" s="11">
        <v>2500</v>
      </c>
      <c r="M555" s="11">
        <v>2500</v>
      </c>
      <c r="N555" s="21"/>
      <c r="O555" s="21">
        <v>44418</v>
      </c>
      <c r="P555" s="11" t="s">
        <v>25</v>
      </c>
      <c r="Q555" s="14" t="s">
        <v>3236</v>
      </c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>
      <c r="A556" s="11"/>
      <c r="B556" s="11" t="s">
        <v>3237</v>
      </c>
      <c r="C556" s="11" t="s">
        <v>3238</v>
      </c>
      <c r="D556" s="11" t="s">
        <v>3239</v>
      </c>
      <c r="E556" s="11" t="s">
        <v>3240</v>
      </c>
      <c r="F556" s="24">
        <v>44477.565972222219</v>
      </c>
      <c r="G556" s="24">
        <v>44477.566666666666</v>
      </c>
      <c r="H556" s="11" t="s">
        <v>3241</v>
      </c>
      <c r="I556" s="11">
        <v>0</v>
      </c>
      <c r="J556" s="11">
        <v>1184</v>
      </c>
      <c r="K556" s="14"/>
      <c r="L556" s="11">
        <v>1184</v>
      </c>
      <c r="M556" s="11">
        <v>1184</v>
      </c>
      <c r="N556" s="21"/>
      <c r="O556" s="21">
        <v>44418</v>
      </c>
      <c r="P556" s="11" t="s">
        <v>25</v>
      </c>
      <c r="Q556" s="14" t="s">
        <v>3242</v>
      </c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>
      <c r="A557" s="11"/>
      <c r="B557" s="11" t="s">
        <v>476</v>
      </c>
      <c r="C557" s="11" t="s">
        <v>477</v>
      </c>
      <c r="D557" s="11" t="s">
        <v>1013</v>
      </c>
      <c r="E557" s="11" t="s">
        <v>3243</v>
      </c>
      <c r="F557" s="24">
        <v>44477.527777777781</v>
      </c>
      <c r="G557" s="24">
        <v>44477.55</v>
      </c>
      <c r="H557" s="11" t="s">
        <v>348</v>
      </c>
      <c r="I557" s="11">
        <v>0</v>
      </c>
      <c r="J557" s="11">
        <v>3000</v>
      </c>
      <c r="K557" s="14"/>
      <c r="L557" s="11">
        <v>3000</v>
      </c>
      <c r="M557" s="11">
        <v>3000</v>
      </c>
      <c r="N557" s="21"/>
      <c r="O557" s="21">
        <v>44418</v>
      </c>
      <c r="P557" s="11" t="s">
        <v>25</v>
      </c>
      <c r="Q557" s="14" t="s">
        <v>3244</v>
      </c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>
      <c r="A558" s="11"/>
      <c r="B558" s="11" t="s">
        <v>3245</v>
      </c>
      <c r="C558" s="11" t="s">
        <v>3246</v>
      </c>
      <c r="D558" s="11" t="s">
        <v>3247</v>
      </c>
      <c r="E558" s="11" t="s">
        <v>3248</v>
      </c>
      <c r="F558" s="24">
        <v>44477.509027777778</v>
      </c>
      <c r="G558" s="24">
        <v>44477.511805555558</v>
      </c>
      <c r="H558" s="11" t="s">
        <v>309</v>
      </c>
      <c r="I558" s="11">
        <v>0</v>
      </c>
      <c r="J558" s="11">
        <v>1200</v>
      </c>
      <c r="K558" s="14"/>
      <c r="L558" s="11">
        <v>1200</v>
      </c>
      <c r="M558" s="11">
        <v>1200</v>
      </c>
      <c r="N558" s="21"/>
      <c r="O558" s="21">
        <v>44418</v>
      </c>
      <c r="P558" s="11" t="s">
        <v>25</v>
      </c>
      <c r="Q558" s="14" t="s">
        <v>3249</v>
      </c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>
      <c r="A559" s="11"/>
      <c r="B559" s="11" t="s">
        <v>3250</v>
      </c>
      <c r="C559" s="11" t="s">
        <v>3251</v>
      </c>
      <c r="D559" s="11" t="s">
        <v>3252</v>
      </c>
      <c r="E559" s="11" t="s">
        <v>3253</v>
      </c>
      <c r="F559" s="24">
        <v>44477.50277777778</v>
      </c>
      <c r="G559" s="24">
        <v>44477.504861111112</v>
      </c>
      <c r="H559" s="11" t="s">
        <v>41</v>
      </c>
      <c r="I559" s="11">
        <v>1000</v>
      </c>
      <c r="J559" s="11">
        <v>1000</v>
      </c>
      <c r="K559" s="14"/>
      <c r="L559" s="11">
        <v>2000</v>
      </c>
      <c r="M559" s="11">
        <v>1000</v>
      </c>
      <c r="N559" s="21"/>
      <c r="O559" s="21">
        <v>44418</v>
      </c>
      <c r="P559" s="11" t="s">
        <v>25</v>
      </c>
      <c r="Q559" s="14" t="s">
        <v>3254</v>
      </c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>
      <c r="A560" s="11"/>
      <c r="B560" s="11" t="s">
        <v>1222</v>
      </c>
      <c r="C560" s="11" t="s">
        <v>1223</v>
      </c>
      <c r="D560" s="11" t="s">
        <v>3255</v>
      </c>
      <c r="E560" s="11" t="s">
        <v>3256</v>
      </c>
      <c r="F560" s="24">
        <v>44477.501388888886</v>
      </c>
      <c r="G560" s="24">
        <v>44477.503472222219</v>
      </c>
      <c r="H560" s="11" t="s">
        <v>112</v>
      </c>
      <c r="I560" s="11">
        <v>1.29</v>
      </c>
      <c r="J560" s="11">
        <v>200</v>
      </c>
      <c r="K560" s="14"/>
      <c r="L560" s="11">
        <v>201.29</v>
      </c>
      <c r="M560" s="11">
        <v>200</v>
      </c>
      <c r="N560" s="21"/>
      <c r="O560" s="21">
        <v>44418</v>
      </c>
      <c r="P560" s="11" t="s">
        <v>25</v>
      </c>
      <c r="Q560" s="14" t="s">
        <v>3257</v>
      </c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>
      <c r="A561" s="11"/>
      <c r="B561" s="11" t="s">
        <v>3258</v>
      </c>
      <c r="C561" s="11" t="s">
        <v>3259</v>
      </c>
      <c r="D561" s="11" t="s">
        <v>3260</v>
      </c>
      <c r="E561" s="11" t="s">
        <v>3261</v>
      </c>
      <c r="F561" s="24">
        <v>44477.49722222222</v>
      </c>
      <c r="G561" s="24">
        <v>44477.510416666664</v>
      </c>
      <c r="H561" s="11" t="s">
        <v>162</v>
      </c>
      <c r="I561" s="11">
        <v>0</v>
      </c>
      <c r="J561" s="11">
        <v>500</v>
      </c>
      <c r="K561" s="14"/>
      <c r="L561" s="11">
        <v>500</v>
      </c>
      <c r="M561" s="11">
        <v>500</v>
      </c>
      <c r="N561" s="21"/>
      <c r="O561" s="21">
        <v>44418</v>
      </c>
      <c r="P561" s="11" t="s">
        <v>25</v>
      </c>
      <c r="Q561" s="14" t="s">
        <v>3262</v>
      </c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>
      <c r="A562" s="11"/>
      <c r="B562" s="11" t="s">
        <v>3263</v>
      </c>
      <c r="C562" s="11" t="s">
        <v>3264</v>
      </c>
      <c r="D562" s="11" t="s">
        <v>3265</v>
      </c>
      <c r="E562" s="11" t="s">
        <v>3266</v>
      </c>
      <c r="F562" s="24">
        <v>44477.436805555553</v>
      </c>
      <c r="G562" s="24">
        <v>44477.45416666667</v>
      </c>
      <c r="H562" s="11" t="s">
        <v>3267</v>
      </c>
      <c r="I562" s="11">
        <v>10</v>
      </c>
      <c r="J562" s="11">
        <v>365</v>
      </c>
      <c r="K562" s="14"/>
      <c r="L562" s="11">
        <v>375</v>
      </c>
      <c r="M562" s="11">
        <v>365</v>
      </c>
      <c r="N562" s="21"/>
      <c r="O562" s="21">
        <v>44418</v>
      </c>
      <c r="P562" s="11" t="s">
        <v>25</v>
      </c>
      <c r="Q562" s="14" t="s">
        <v>3268</v>
      </c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>
      <c r="A563" s="11"/>
      <c r="B563" s="11" t="s">
        <v>3263</v>
      </c>
      <c r="C563" s="11" t="s">
        <v>3264</v>
      </c>
      <c r="D563" s="11" t="s">
        <v>3265</v>
      </c>
      <c r="E563" s="11" t="s">
        <v>3269</v>
      </c>
      <c r="F563" s="24">
        <v>44477.436111111114</v>
      </c>
      <c r="G563" s="24">
        <v>44477.453472222223</v>
      </c>
      <c r="H563" s="11" t="s">
        <v>217</v>
      </c>
      <c r="I563" s="11">
        <v>0</v>
      </c>
      <c r="J563" s="11">
        <v>10</v>
      </c>
      <c r="K563" s="14"/>
      <c r="L563" s="11">
        <v>10</v>
      </c>
      <c r="M563" s="11">
        <v>10</v>
      </c>
      <c r="N563" s="21"/>
      <c r="O563" s="21">
        <v>44418</v>
      </c>
      <c r="P563" s="11" t="s">
        <v>25</v>
      </c>
      <c r="Q563" s="14" t="s">
        <v>3270</v>
      </c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>
      <c r="A564" s="11"/>
      <c r="B564" s="11" t="s">
        <v>1945</v>
      </c>
      <c r="C564" s="11" t="s">
        <v>1946</v>
      </c>
      <c r="D564" s="11" t="s">
        <v>1947</v>
      </c>
      <c r="E564" s="11" t="s">
        <v>3271</v>
      </c>
      <c r="F564" s="24">
        <v>44477.431944444441</v>
      </c>
      <c r="G564" s="24">
        <v>44477.435416666667</v>
      </c>
      <c r="H564" s="11" t="s">
        <v>3272</v>
      </c>
      <c r="I564" s="11">
        <v>2.69</v>
      </c>
      <c r="J564" s="11">
        <v>199</v>
      </c>
      <c r="K564" s="14"/>
      <c r="L564" s="11">
        <v>201.69</v>
      </c>
      <c r="M564" s="11">
        <v>199</v>
      </c>
      <c r="N564" s="21"/>
      <c r="O564" s="21">
        <v>44418</v>
      </c>
      <c r="P564" s="11" t="s">
        <v>25</v>
      </c>
      <c r="Q564" s="14" t="s">
        <v>3273</v>
      </c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>
      <c r="A565" s="11"/>
      <c r="B565" s="11" t="s">
        <v>43</v>
      </c>
      <c r="C565" s="11" t="s">
        <v>44</v>
      </c>
      <c r="D565" s="11" t="s">
        <v>45</v>
      </c>
      <c r="E565" s="11" t="s">
        <v>3274</v>
      </c>
      <c r="F565" s="24">
        <v>44477.425000000003</v>
      </c>
      <c r="G565" s="24">
        <v>44477.426388888889</v>
      </c>
      <c r="H565" s="11" t="s">
        <v>162</v>
      </c>
      <c r="I565" s="11">
        <v>580.95000000000005</v>
      </c>
      <c r="J565" s="11">
        <v>500</v>
      </c>
      <c r="K565" s="14"/>
      <c r="L565" s="11">
        <v>1080.95</v>
      </c>
      <c r="M565" s="11">
        <v>500</v>
      </c>
      <c r="N565" s="21"/>
      <c r="O565" s="21">
        <v>44418</v>
      </c>
      <c r="P565" s="11" t="s">
        <v>25</v>
      </c>
      <c r="Q565" s="14" t="s">
        <v>3275</v>
      </c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>
      <c r="A566" s="11"/>
      <c r="B566" s="11" t="s">
        <v>592</v>
      </c>
      <c r="C566" s="11" t="s">
        <v>593</v>
      </c>
      <c r="D566" s="11" t="s">
        <v>594</v>
      </c>
      <c r="E566" s="11" t="s">
        <v>3276</v>
      </c>
      <c r="F566" s="24">
        <v>44477.40902777778</v>
      </c>
      <c r="G566" s="24">
        <v>44477.410416666666</v>
      </c>
      <c r="H566" s="11" t="s">
        <v>1408</v>
      </c>
      <c r="I566" s="11">
        <v>196.48</v>
      </c>
      <c r="J566" s="11">
        <v>1300</v>
      </c>
      <c r="K566" s="14"/>
      <c r="L566" s="11">
        <v>1496.48</v>
      </c>
      <c r="M566" s="11">
        <v>1300</v>
      </c>
      <c r="N566" s="21"/>
      <c r="O566" s="21">
        <v>44418</v>
      </c>
      <c r="P566" s="11" t="s">
        <v>25</v>
      </c>
      <c r="Q566" s="14" t="s">
        <v>3277</v>
      </c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>
      <c r="A567" s="11"/>
      <c r="B567" s="11" t="s">
        <v>3278</v>
      </c>
      <c r="C567" s="11" t="s">
        <v>3279</v>
      </c>
      <c r="D567" s="11" t="s">
        <v>3280</v>
      </c>
      <c r="E567" s="11" t="s">
        <v>3281</v>
      </c>
      <c r="F567" s="24">
        <v>44477.406944444447</v>
      </c>
      <c r="G567" s="24">
        <v>44477.40902777778</v>
      </c>
      <c r="H567" s="11" t="s">
        <v>3282</v>
      </c>
      <c r="I567" s="11">
        <v>22.86</v>
      </c>
      <c r="J567" s="11">
        <v>315</v>
      </c>
      <c r="K567" s="14"/>
      <c r="L567" s="11">
        <v>337.86</v>
      </c>
      <c r="M567" s="11">
        <v>315</v>
      </c>
      <c r="N567" s="21"/>
      <c r="O567" s="21">
        <v>44418</v>
      </c>
      <c r="P567" s="11" t="s">
        <v>25</v>
      </c>
      <c r="Q567" s="14" t="s">
        <v>3283</v>
      </c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>
      <c r="A568" s="11"/>
      <c r="B568" s="11" t="s">
        <v>1410</v>
      </c>
      <c r="C568" s="11" t="s">
        <v>1411</v>
      </c>
      <c r="D568" s="11" t="s">
        <v>1412</v>
      </c>
      <c r="E568" s="11" t="s">
        <v>3284</v>
      </c>
      <c r="F568" s="24">
        <v>44477.40347222222</v>
      </c>
      <c r="G568" s="24">
        <v>44477.404861111114</v>
      </c>
      <c r="H568" s="11" t="s">
        <v>738</v>
      </c>
      <c r="I568" s="11">
        <v>0</v>
      </c>
      <c r="J568" s="11">
        <v>1500</v>
      </c>
      <c r="K568" s="14"/>
      <c r="L568" s="11">
        <v>1500</v>
      </c>
      <c r="M568" s="11">
        <v>1500</v>
      </c>
      <c r="N568" s="21"/>
      <c r="O568" s="21">
        <v>44418</v>
      </c>
      <c r="P568" s="11" t="s">
        <v>25</v>
      </c>
      <c r="Q568" s="14" t="s">
        <v>3285</v>
      </c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>
      <c r="A569" s="11"/>
      <c r="B569" s="11" t="s">
        <v>840</v>
      </c>
      <c r="C569" s="11" t="s">
        <v>841</v>
      </c>
      <c r="D569" s="11" t="s">
        <v>842</v>
      </c>
      <c r="E569" s="11" t="s">
        <v>3286</v>
      </c>
      <c r="F569" s="24">
        <v>44477.378472222219</v>
      </c>
      <c r="G569" s="24">
        <v>44477.386111111111</v>
      </c>
      <c r="H569" s="11" t="s">
        <v>3287</v>
      </c>
      <c r="I569" s="11">
        <v>0.1</v>
      </c>
      <c r="J569" s="11">
        <v>55</v>
      </c>
      <c r="K569" s="14"/>
      <c r="L569" s="11">
        <v>55.1</v>
      </c>
      <c r="M569" s="11">
        <v>55</v>
      </c>
      <c r="N569" s="21"/>
      <c r="O569" s="21">
        <v>44417</v>
      </c>
      <c r="P569" s="11" t="s">
        <v>25</v>
      </c>
      <c r="Q569" s="14" t="s">
        <v>3288</v>
      </c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>
      <c r="A570" s="11"/>
      <c r="B570" s="11" t="s">
        <v>1275</v>
      </c>
      <c r="C570" s="11" t="s">
        <v>1276</v>
      </c>
      <c r="D570" s="11" t="s">
        <v>1277</v>
      </c>
      <c r="E570" s="11" t="s">
        <v>3289</v>
      </c>
      <c r="F570" s="24">
        <v>44477.375</v>
      </c>
      <c r="G570" s="24">
        <v>44477.379166666666</v>
      </c>
      <c r="H570" s="11" t="s">
        <v>1535</v>
      </c>
      <c r="I570" s="11">
        <v>18.02</v>
      </c>
      <c r="J570" s="11">
        <v>340</v>
      </c>
      <c r="K570" s="14"/>
      <c r="L570" s="11">
        <v>358.02</v>
      </c>
      <c r="M570" s="11">
        <v>340</v>
      </c>
      <c r="N570" s="21"/>
      <c r="O570" s="21">
        <v>44417</v>
      </c>
      <c r="P570" s="11" t="s">
        <v>25</v>
      </c>
      <c r="Q570" s="14" t="s">
        <v>3290</v>
      </c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>
      <c r="A571" s="11"/>
      <c r="B571" s="11" t="s">
        <v>3291</v>
      </c>
      <c r="C571" s="11" t="s">
        <v>3292</v>
      </c>
      <c r="D571" s="11" t="s">
        <v>3293</v>
      </c>
      <c r="E571" s="11" t="s">
        <v>3294</v>
      </c>
      <c r="F571" s="24">
        <v>44477.370138888888</v>
      </c>
      <c r="G571" s="24">
        <v>44477.40347222222</v>
      </c>
      <c r="H571" s="11" t="s">
        <v>1905</v>
      </c>
      <c r="I571" s="11">
        <v>0</v>
      </c>
      <c r="J571" s="11">
        <v>1700</v>
      </c>
      <c r="K571" s="14"/>
      <c r="L571" s="11">
        <v>1700</v>
      </c>
      <c r="M571" s="11">
        <v>1700</v>
      </c>
      <c r="N571" s="21"/>
      <c r="O571" s="21">
        <v>44418</v>
      </c>
      <c r="P571" s="11" t="s">
        <v>25</v>
      </c>
      <c r="Q571" s="14" t="s">
        <v>3295</v>
      </c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>
      <c r="A572" s="11"/>
      <c r="B572" s="11" t="s">
        <v>703</v>
      </c>
      <c r="C572" s="11" t="s">
        <v>704</v>
      </c>
      <c r="D572" s="11" t="s">
        <v>3296</v>
      </c>
      <c r="E572" s="11" t="s">
        <v>3297</v>
      </c>
      <c r="F572" s="24">
        <v>44477.363888888889</v>
      </c>
      <c r="G572" s="24">
        <v>44477.400694444441</v>
      </c>
      <c r="H572" s="11" t="s">
        <v>3298</v>
      </c>
      <c r="I572" s="11">
        <v>0</v>
      </c>
      <c r="J572" s="11">
        <v>585</v>
      </c>
      <c r="K572" s="14"/>
      <c r="L572" s="11">
        <v>585</v>
      </c>
      <c r="M572" s="11">
        <v>585</v>
      </c>
      <c r="N572" s="21"/>
      <c r="O572" s="21">
        <v>44418</v>
      </c>
      <c r="P572" s="11" t="s">
        <v>25</v>
      </c>
      <c r="Q572" s="14" t="s">
        <v>3299</v>
      </c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>
      <c r="A573" s="11"/>
      <c r="B573" s="11" t="s">
        <v>732</v>
      </c>
      <c r="C573" s="11" t="s">
        <v>733</v>
      </c>
      <c r="D573" s="11" t="s">
        <v>734</v>
      </c>
      <c r="E573" s="11" t="s">
        <v>3300</v>
      </c>
      <c r="F573" s="24">
        <v>44477.359027777777</v>
      </c>
      <c r="G573" s="24">
        <v>44477.383333333331</v>
      </c>
      <c r="H573" s="11" t="s">
        <v>738</v>
      </c>
      <c r="I573" s="11">
        <v>8501</v>
      </c>
      <c r="J573" s="11">
        <v>1500</v>
      </c>
      <c r="K573" s="14"/>
      <c r="L573" s="11">
        <v>10001</v>
      </c>
      <c r="M573" s="11">
        <v>1500</v>
      </c>
      <c r="N573" s="21"/>
      <c r="O573" s="21">
        <v>44418</v>
      </c>
      <c r="P573" s="11" t="s">
        <v>25</v>
      </c>
      <c r="Q573" s="14" t="s">
        <v>3301</v>
      </c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>
      <c r="A574" s="11"/>
      <c r="B574" s="11" t="s">
        <v>2944</v>
      </c>
      <c r="C574" s="11" t="s">
        <v>2945</v>
      </c>
      <c r="D574" s="11" t="s">
        <v>2946</v>
      </c>
      <c r="E574" s="11" t="s">
        <v>3302</v>
      </c>
      <c r="F574" s="24">
        <v>44477.356944444444</v>
      </c>
      <c r="G574" s="24">
        <v>44477.359027777777</v>
      </c>
      <c r="H574" s="11" t="s">
        <v>242</v>
      </c>
      <c r="I574" s="11">
        <v>0</v>
      </c>
      <c r="J574" s="11">
        <v>2000</v>
      </c>
      <c r="K574" s="14"/>
      <c r="L574" s="11">
        <v>2000</v>
      </c>
      <c r="M574" s="11">
        <v>2000</v>
      </c>
      <c r="N574" s="21"/>
      <c r="O574" s="21">
        <v>44418</v>
      </c>
      <c r="P574" s="11" t="s">
        <v>25</v>
      </c>
      <c r="Q574" s="14" t="s">
        <v>3303</v>
      </c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>
      <c r="A575" s="11"/>
      <c r="B575" s="11" t="s">
        <v>43</v>
      </c>
      <c r="C575" s="11" t="s">
        <v>44</v>
      </c>
      <c r="D575" s="11" t="s">
        <v>45</v>
      </c>
      <c r="E575" s="11" t="s">
        <v>3304</v>
      </c>
      <c r="F575" s="24">
        <v>44477.353472222225</v>
      </c>
      <c r="G575" s="24">
        <v>44477.37777777778</v>
      </c>
      <c r="H575" s="11" t="s">
        <v>3305</v>
      </c>
      <c r="I575" s="11">
        <v>0.95</v>
      </c>
      <c r="J575" s="11">
        <v>580</v>
      </c>
      <c r="K575" s="14"/>
      <c r="L575" s="11">
        <v>580.95000000000005</v>
      </c>
      <c r="M575" s="11">
        <v>580</v>
      </c>
      <c r="N575" s="21"/>
      <c r="O575" s="21">
        <v>44418</v>
      </c>
      <c r="P575" s="11" t="s">
        <v>25</v>
      </c>
      <c r="Q575" s="14" t="s">
        <v>3306</v>
      </c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>
      <c r="A576" s="11"/>
      <c r="B576" s="11" t="s">
        <v>3307</v>
      </c>
      <c r="C576" s="11" t="s">
        <v>3308</v>
      </c>
      <c r="D576" s="11" t="s">
        <v>3309</v>
      </c>
      <c r="E576" s="11" t="s">
        <v>3310</v>
      </c>
      <c r="F576" s="24">
        <v>44477.177777777775</v>
      </c>
      <c r="G576" s="24">
        <v>44477.180555555555</v>
      </c>
      <c r="H576" s="11" t="s">
        <v>3311</v>
      </c>
      <c r="I576" s="11">
        <v>0</v>
      </c>
      <c r="J576" s="11">
        <v>250.5</v>
      </c>
      <c r="K576" s="14"/>
      <c r="L576" s="11">
        <v>250.5</v>
      </c>
      <c r="M576" s="11">
        <v>250.5</v>
      </c>
      <c r="N576" s="21"/>
      <c r="O576" s="21">
        <v>44417</v>
      </c>
      <c r="P576" s="11" t="s">
        <v>25</v>
      </c>
      <c r="Q576" s="14" t="s">
        <v>3312</v>
      </c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>
      <c r="A577" s="11"/>
      <c r="B577" s="11" t="s">
        <v>2798</v>
      </c>
      <c r="C577" s="11" t="s">
        <v>2799</v>
      </c>
      <c r="D577" s="11" t="s">
        <v>2800</v>
      </c>
      <c r="E577" s="11" t="s">
        <v>3313</v>
      </c>
      <c r="F577" s="24">
        <v>44477.091666666667</v>
      </c>
      <c r="G577" s="24">
        <v>44477.103472222225</v>
      </c>
      <c r="H577" s="11" t="s">
        <v>97</v>
      </c>
      <c r="I577" s="11">
        <v>0</v>
      </c>
      <c r="J577" s="11">
        <v>20</v>
      </c>
      <c r="K577" s="14"/>
      <c r="L577" s="11">
        <v>20</v>
      </c>
      <c r="M577" s="11">
        <v>20</v>
      </c>
      <c r="N577" s="21"/>
      <c r="O577" s="21">
        <v>44418</v>
      </c>
      <c r="P577" s="11" t="s">
        <v>25</v>
      </c>
      <c r="Q577" s="14" t="s">
        <v>3314</v>
      </c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>
      <c r="A578" s="11"/>
      <c r="B578" s="11" t="s">
        <v>3315</v>
      </c>
      <c r="C578" s="11" t="s">
        <v>3316</v>
      </c>
      <c r="D578" s="11" t="s">
        <v>3317</v>
      </c>
      <c r="E578" s="11" t="s">
        <v>3318</v>
      </c>
      <c r="F578" s="24">
        <v>44477.086805555555</v>
      </c>
      <c r="G578" s="24">
        <v>44477.094444444447</v>
      </c>
      <c r="H578" s="11" t="s">
        <v>41</v>
      </c>
      <c r="I578" s="11">
        <v>0</v>
      </c>
      <c r="J578" s="11">
        <v>1000</v>
      </c>
      <c r="K578" s="14"/>
      <c r="L578" s="11">
        <v>1000</v>
      </c>
      <c r="M578" s="11">
        <v>1000</v>
      </c>
      <c r="N578" s="21"/>
      <c r="O578" s="21">
        <v>44417</v>
      </c>
      <c r="P578" s="11" t="s">
        <v>25</v>
      </c>
      <c r="Q578" s="14" t="s">
        <v>3319</v>
      </c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>
      <c r="A579" s="11"/>
      <c r="B579" s="11" t="s">
        <v>1394</v>
      </c>
      <c r="C579" s="11" t="s">
        <v>1395</v>
      </c>
      <c r="D579" s="11" t="s">
        <v>1396</v>
      </c>
      <c r="E579" s="11" t="s">
        <v>3320</v>
      </c>
      <c r="F579" s="24">
        <v>44477.018055555556</v>
      </c>
      <c r="G579" s="24">
        <v>44477.042361111111</v>
      </c>
      <c r="H579" s="11" t="s">
        <v>2106</v>
      </c>
      <c r="I579" s="11">
        <v>0</v>
      </c>
      <c r="J579" s="11">
        <v>560</v>
      </c>
      <c r="K579" s="14"/>
      <c r="L579" s="11">
        <v>560</v>
      </c>
      <c r="M579" s="11">
        <v>560</v>
      </c>
      <c r="N579" s="21"/>
      <c r="O579" s="21">
        <v>44418</v>
      </c>
      <c r="P579" s="11" t="s">
        <v>25</v>
      </c>
      <c r="Q579" s="14" t="s">
        <v>3321</v>
      </c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>
      <c r="A580" s="11"/>
      <c r="B580" s="11" t="s">
        <v>732</v>
      </c>
      <c r="C580" s="11" t="s">
        <v>733</v>
      </c>
      <c r="D580" s="11" t="s">
        <v>1652</v>
      </c>
      <c r="E580" s="11" t="s">
        <v>3322</v>
      </c>
      <c r="F580" s="24">
        <v>44447.943055555559</v>
      </c>
      <c r="G580" s="24">
        <v>44447.969444444447</v>
      </c>
      <c r="H580" s="11" t="s">
        <v>738</v>
      </c>
      <c r="I580" s="11">
        <v>7001</v>
      </c>
      <c r="J580" s="11">
        <v>1500</v>
      </c>
      <c r="K580" s="14"/>
      <c r="L580" s="11">
        <v>8501</v>
      </c>
      <c r="M580" s="11">
        <v>1500</v>
      </c>
      <c r="N580" s="21"/>
      <c r="O580" s="21">
        <v>44417</v>
      </c>
      <c r="P580" s="11" t="s">
        <v>25</v>
      </c>
      <c r="Q580" s="14" t="s">
        <v>3323</v>
      </c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>
      <c r="A581" s="11"/>
      <c r="B581" s="11" t="s">
        <v>2571</v>
      </c>
      <c r="C581" s="11" t="s">
        <v>2572</v>
      </c>
      <c r="D581" s="11" t="s">
        <v>2573</v>
      </c>
      <c r="E581" s="11" t="s">
        <v>3324</v>
      </c>
      <c r="F581" s="24">
        <v>44447.940972222219</v>
      </c>
      <c r="G581" s="24">
        <v>44477.026388888888</v>
      </c>
      <c r="H581" s="11" t="s">
        <v>540</v>
      </c>
      <c r="I581" s="11">
        <v>0</v>
      </c>
      <c r="J581" s="11">
        <v>30</v>
      </c>
      <c r="K581" s="14"/>
      <c r="L581" s="11">
        <v>30</v>
      </c>
      <c r="M581" s="11">
        <v>30</v>
      </c>
      <c r="N581" s="21"/>
      <c r="O581" s="21">
        <v>44417</v>
      </c>
      <c r="P581" s="11" t="s">
        <v>25</v>
      </c>
      <c r="Q581" s="14" t="s">
        <v>3325</v>
      </c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>
      <c r="A582" s="11"/>
      <c r="B582" s="11" t="s">
        <v>3326</v>
      </c>
      <c r="C582" s="11" t="s">
        <v>3327</v>
      </c>
      <c r="D582" s="11" t="s">
        <v>3328</v>
      </c>
      <c r="E582" s="11" t="s">
        <v>3329</v>
      </c>
      <c r="F582" s="24">
        <v>44447.933333333334</v>
      </c>
      <c r="G582" s="24">
        <v>44447.938194444447</v>
      </c>
      <c r="H582" s="11" t="s">
        <v>112</v>
      </c>
      <c r="I582" s="11">
        <v>0</v>
      </c>
      <c r="J582" s="11">
        <v>200</v>
      </c>
      <c r="K582" s="14"/>
      <c r="L582" s="11">
        <v>200</v>
      </c>
      <c r="M582" s="11">
        <v>200</v>
      </c>
      <c r="N582" s="21"/>
      <c r="O582" s="21">
        <v>44417</v>
      </c>
      <c r="P582" s="11" t="s">
        <v>25</v>
      </c>
      <c r="Q582" s="14" t="s">
        <v>3330</v>
      </c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>
      <c r="A583" s="11"/>
      <c r="B583" s="11" t="s">
        <v>2241</v>
      </c>
      <c r="C583" s="11" t="s">
        <v>2242</v>
      </c>
      <c r="D583" s="11" t="s">
        <v>2243</v>
      </c>
      <c r="E583" s="11" t="s">
        <v>3331</v>
      </c>
      <c r="F583" s="24">
        <v>44447.910416666666</v>
      </c>
      <c r="G583" s="24">
        <v>44447.92291666667</v>
      </c>
      <c r="H583" s="11" t="s">
        <v>3332</v>
      </c>
      <c r="I583" s="11">
        <v>0.77</v>
      </c>
      <c r="J583" s="11">
        <v>42</v>
      </c>
      <c r="K583" s="14"/>
      <c r="L583" s="11">
        <v>42.77</v>
      </c>
      <c r="M583" s="11">
        <v>42</v>
      </c>
      <c r="N583" s="21"/>
      <c r="O583" s="21">
        <v>44417</v>
      </c>
      <c r="P583" s="11" t="s">
        <v>25</v>
      </c>
      <c r="Q583" s="14" t="s">
        <v>3333</v>
      </c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>
      <c r="A584" s="11"/>
      <c r="B584" s="11" t="s">
        <v>3138</v>
      </c>
      <c r="C584" s="11" t="s">
        <v>3139</v>
      </c>
      <c r="D584" s="11" t="s">
        <v>3140</v>
      </c>
      <c r="E584" s="11" t="s">
        <v>3334</v>
      </c>
      <c r="F584" s="24">
        <v>44447.870138888888</v>
      </c>
      <c r="G584" s="24">
        <v>44447.893750000003</v>
      </c>
      <c r="H584" s="11" t="s">
        <v>242</v>
      </c>
      <c r="I584" s="11">
        <v>0</v>
      </c>
      <c r="J584" s="11">
        <v>2000</v>
      </c>
      <c r="K584" s="14"/>
      <c r="L584" s="11">
        <v>2000</v>
      </c>
      <c r="M584" s="11">
        <v>2000</v>
      </c>
      <c r="N584" s="21"/>
      <c r="O584" s="21">
        <v>44418</v>
      </c>
      <c r="P584" s="11" t="s">
        <v>25</v>
      </c>
      <c r="Q584" s="27" t="s">
        <v>3335</v>
      </c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>
      <c r="A585" s="11"/>
      <c r="B585" s="11" t="s">
        <v>3138</v>
      </c>
      <c r="C585" s="11" t="s">
        <v>3139</v>
      </c>
      <c r="D585" s="11" t="s">
        <v>3140</v>
      </c>
      <c r="E585" s="11" t="s">
        <v>3336</v>
      </c>
      <c r="F585" s="24">
        <v>44447.870138888888</v>
      </c>
      <c r="G585" s="24">
        <v>44447.895833333336</v>
      </c>
      <c r="H585" s="11" t="s">
        <v>242</v>
      </c>
      <c r="I585" s="11">
        <v>2000</v>
      </c>
      <c r="J585" s="11">
        <v>2000</v>
      </c>
      <c r="K585" s="14"/>
      <c r="L585" s="11">
        <v>4000</v>
      </c>
      <c r="M585" s="11">
        <v>2000</v>
      </c>
      <c r="N585" s="21"/>
      <c r="O585" s="21">
        <v>44417</v>
      </c>
      <c r="P585" s="11" t="s">
        <v>25</v>
      </c>
      <c r="Q585" s="14" t="s">
        <v>3337</v>
      </c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>
      <c r="A586" s="11"/>
      <c r="B586" s="11" t="s">
        <v>3338</v>
      </c>
      <c r="C586" s="11" t="s">
        <v>3339</v>
      </c>
      <c r="D586" s="11" t="s">
        <v>3340</v>
      </c>
      <c r="E586" s="11" t="s">
        <v>3341</v>
      </c>
      <c r="F586" s="24">
        <v>44447.86041666667</v>
      </c>
      <c r="G586" s="24">
        <v>44447.884027777778</v>
      </c>
      <c r="H586" s="11" t="s">
        <v>394</v>
      </c>
      <c r="I586" s="11">
        <v>25</v>
      </c>
      <c r="J586" s="11">
        <v>850</v>
      </c>
      <c r="K586" s="14"/>
      <c r="L586" s="11">
        <v>875</v>
      </c>
      <c r="M586" s="11">
        <v>850</v>
      </c>
      <c r="N586" s="21"/>
      <c r="O586" s="21">
        <v>44417</v>
      </c>
      <c r="P586" s="11" t="s">
        <v>25</v>
      </c>
      <c r="Q586" s="14" t="s">
        <v>3342</v>
      </c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>
      <c r="A587" s="11"/>
      <c r="B587" s="11" t="s">
        <v>403</v>
      </c>
      <c r="C587" s="11" t="s">
        <v>404</v>
      </c>
      <c r="D587" s="11" t="s">
        <v>405</v>
      </c>
      <c r="E587" s="11" t="s">
        <v>3343</v>
      </c>
      <c r="F587" s="24">
        <v>44447.85833333333</v>
      </c>
      <c r="G587" s="24">
        <v>44447.865972222222</v>
      </c>
      <c r="H587" s="11" t="s">
        <v>3344</v>
      </c>
      <c r="I587" s="11">
        <v>5</v>
      </c>
      <c r="J587" s="11">
        <v>95</v>
      </c>
      <c r="K587" s="14"/>
      <c r="L587" s="11">
        <v>100</v>
      </c>
      <c r="M587" s="11">
        <v>95</v>
      </c>
      <c r="N587" s="21"/>
      <c r="O587" s="21">
        <v>44417</v>
      </c>
      <c r="P587" s="11" t="s">
        <v>25</v>
      </c>
      <c r="Q587" s="14" t="s">
        <v>3345</v>
      </c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>
      <c r="A588" s="11"/>
      <c r="B588" s="11" t="s">
        <v>403</v>
      </c>
      <c r="C588" s="11" t="s">
        <v>404</v>
      </c>
      <c r="D588" s="11" t="s">
        <v>405</v>
      </c>
      <c r="E588" s="11" t="s">
        <v>3346</v>
      </c>
      <c r="F588" s="24">
        <v>44447.854166666664</v>
      </c>
      <c r="G588" s="24">
        <v>44447.856944444444</v>
      </c>
      <c r="H588" s="11" t="s">
        <v>212</v>
      </c>
      <c r="I588" s="11">
        <v>0</v>
      </c>
      <c r="J588" s="11">
        <v>5</v>
      </c>
      <c r="K588" s="14"/>
      <c r="L588" s="11">
        <v>5</v>
      </c>
      <c r="M588" s="11">
        <v>5</v>
      </c>
      <c r="N588" s="21"/>
      <c r="O588" s="21">
        <v>44417</v>
      </c>
      <c r="P588" s="11" t="s">
        <v>25</v>
      </c>
      <c r="Q588" s="14" t="s">
        <v>3347</v>
      </c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>
      <c r="A589" s="11"/>
      <c r="B589" s="11" t="s">
        <v>191</v>
      </c>
      <c r="C589" s="11" t="s">
        <v>192</v>
      </c>
      <c r="D589" s="11" t="s">
        <v>193</v>
      </c>
      <c r="E589" s="11" t="s">
        <v>3348</v>
      </c>
      <c r="F589" s="24">
        <v>44447.852083333331</v>
      </c>
      <c r="G589" s="24">
        <v>44447.859027777777</v>
      </c>
      <c r="H589" s="11" t="s">
        <v>3175</v>
      </c>
      <c r="I589" s="11">
        <v>0</v>
      </c>
      <c r="J589" s="11">
        <v>1670</v>
      </c>
      <c r="K589" s="14"/>
      <c r="L589" s="11">
        <v>1670</v>
      </c>
      <c r="M589" s="11">
        <v>1670</v>
      </c>
      <c r="N589" s="21"/>
      <c r="O589" s="21">
        <v>44417</v>
      </c>
      <c r="P589" s="11" t="s">
        <v>25</v>
      </c>
      <c r="Q589" s="14" t="s">
        <v>3349</v>
      </c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>
      <c r="A590" s="11"/>
      <c r="B590" s="11" t="s">
        <v>3350</v>
      </c>
      <c r="C590" s="11" t="s">
        <v>3351</v>
      </c>
      <c r="D590" s="11" t="s">
        <v>3352</v>
      </c>
      <c r="E590" s="11" t="s">
        <v>3353</v>
      </c>
      <c r="F590" s="24">
        <v>44447.809027777781</v>
      </c>
      <c r="G590" s="24">
        <v>44447.822916666664</v>
      </c>
      <c r="H590" s="11" t="s">
        <v>662</v>
      </c>
      <c r="I590" s="11">
        <v>1.61</v>
      </c>
      <c r="J590" s="11">
        <v>170</v>
      </c>
      <c r="K590" s="14"/>
      <c r="L590" s="11">
        <v>171.61</v>
      </c>
      <c r="M590" s="11">
        <v>170</v>
      </c>
      <c r="N590" s="21"/>
      <c r="O590" s="21">
        <v>44417</v>
      </c>
      <c r="P590" s="11" t="s">
        <v>25</v>
      </c>
      <c r="Q590" s="14" t="s">
        <v>3354</v>
      </c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>
      <c r="A591" s="11"/>
      <c r="B591" s="11" t="s">
        <v>3355</v>
      </c>
      <c r="C591" s="11" t="s">
        <v>3356</v>
      </c>
      <c r="D591" s="11" t="s">
        <v>3357</v>
      </c>
      <c r="E591" s="11" t="s">
        <v>3358</v>
      </c>
      <c r="F591" s="24">
        <v>44447.740277777775</v>
      </c>
      <c r="G591" s="24">
        <v>44447.748611111114</v>
      </c>
      <c r="H591" s="11" t="s">
        <v>3359</v>
      </c>
      <c r="I591" s="11">
        <v>0</v>
      </c>
      <c r="J591" s="11">
        <v>835</v>
      </c>
      <c r="K591" s="14"/>
      <c r="L591" s="11">
        <v>835</v>
      </c>
      <c r="M591" s="11">
        <v>835</v>
      </c>
      <c r="N591" s="21"/>
      <c r="O591" s="21">
        <v>44417</v>
      </c>
      <c r="P591" s="11" t="s">
        <v>25</v>
      </c>
      <c r="Q591" s="14" t="s">
        <v>3360</v>
      </c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>
      <c r="A592" s="18"/>
      <c r="B592" s="18" t="s">
        <v>3361</v>
      </c>
      <c r="C592" s="18" t="s">
        <v>3362</v>
      </c>
      <c r="D592" s="18" t="s">
        <v>3363</v>
      </c>
      <c r="E592" s="18" t="s">
        <v>3364</v>
      </c>
      <c r="F592" s="28">
        <v>44447.640972222223</v>
      </c>
      <c r="G592" s="28">
        <v>44447.642361111109</v>
      </c>
      <c r="H592" s="18" t="s">
        <v>41</v>
      </c>
      <c r="I592" s="18">
        <v>452.05</v>
      </c>
      <c r="J592" s="18">
        <v>1000</v>
      </c>
      <c r="K592" s="20"/>
      <c r="L592" s="18">
        <v>1452.05</v>
      </c>
      <c r="M592" s="18">
        <v>1000</v>
      </c>
      <c r="N592" s="19"/>
      <c r="O592" s="19">
        <v>44417</v>
      </c>
      <c r="P592" s="18" t="s">
        <v>25</v>
      </c>
      <c r="Q592" s="20" t="s">
        <v>3365</v>
      </c>
      <c r="R592" s="20" t="s">
        <v>3366</v>
      </c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>
      <c r="A593" s="11"/>
      <c r="B593" s="11" t="s">
        <v>3367</v>
      </c>
      <c r="C593" s="11" t="s">
        <v>3368</v>
      </c>
      <c r="D593" s="11" t="s">
        <v>3369</v>
      </c>
      <c r="E593" s="11" t="s">
        <v>3370</v>
      </c>
      <c r="F593" s="24">
        <v>44447.627083333333</v>
      </c>
      <c r="G593" s="24">
        <v>44447.636805555558</v>
      </c>
      <c r="H593" s="11" t="s">
        <v>162</v>
      </c>
      <c r="I593" s="11">
        <v>0</v>
      </c>
      <c r="J593" s="11">
        <v>500</v>
      </c>
      <c r="K593" s="14"/>
      <c r="L593" s="11">
        <v>500</v>
      </c>
      <c r="M593" s="11">
        <v>500</v>
      </c>
      <c r="N593" s="21"/>
      <c r="O593" s="21">
        <v>44417</v>
      </c>
      <c r="P593" s="11" t="s">
        <v>25</v>
      </c>
      <c r="Q593" s="14" t="s">
        <v>3371</v>
      </c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>
      <c r="A594" s="11"/>
      <c r="B594" s="11" t="s">
        <v>3372</v>
      </c>
      <c r="C594" s="11" t="s">
        <v>3373</v>
      </c>
      <c r="D594" s="11" t="s">
        <v>3374</v>
      </c>
      <c r="E594" s="11" t="s">
        <v>3375</v>
      </c>
      <c r="F594" s="24">
        <v>44447.575694444444</v>
      </c>
      <c r="G594" s="24">
        <v>44447.580555555556</v>
      </c>
      <c r="H594" s="11" t="s">
        <v>3376</v>
      </c>
      <c r="I594" s="11">
        <v>0</v>
      </c>
      <c r="J594" s="11">
        <v>255</v>
      </c>
      <c r="K594" s="14"/>
      <c r="L594" s="11">
        <v>255</v>
      </c>
      <c r="M594" s="11">
        <v>255</v>
      </c>
      <c r="N594" s="21"/>
      <c r="O594" s="21">
        <v>44417</v>
      </c>
      <c r="P594" s="11" t="s">
        <v>25</v>
      </c>
      <c r="Q594" s="14" t="s">
        <v>3377</v>
      </c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>
      <c r="A595" s="11"/>
      <c r="B595" s="11" t="s">
        <v>2101</v>
      </c>
      <c r="C595" s="11" t="s">
        <v>2102</v>
      </c>
      <c r="D595" s="11" t="s">
        <v>2103</v>
      </c>
      <c r="E595" s="11" t="s">
        <v>3378</v>
      </c>
      <c r="F595" s="24">
        <v>44447.573611111111</v>
      </c>
      <c r="G595" s="24">
        <v>44447.578472222223</v>
      </c>
      <c r="H595" s="11" t="s">
        <v>162</v>
      </c>
      <c r="I595" s="11">
        <v>0</v>
      </c>
      <c r="J595" s="11">
        <v>500</v>
      </c>
      <c r="K595" s="14"/>
      <c r="L595" s="11">
        <v>500</v>
      </c>
      <c r="M595" s="11">
        <v>500</v>
      </c>
      <c r="N595" s="21"/>
      <c r="O595" s="21">
        <v>44417</v>
      </c>
      <c r="P595" s="11" t="s">
        <v>25</v>
      </c>
      <c r="Q595" s="14" t="s">
        <v>3379</v>
      </c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>
      <c r="A596" s="11"/>
      <c r="B596" s="11" t="s">
        <v>1984</v>
      </c>
      <c r="C596" s="11" t="s">
        <v>1985</v>
      </c>
      <c r="D596" s="11" t="s">
        <v>1986</v>
      </c>
      <c r="E596" s="11" t="s">
        <v>3380</v>
      </c>
      <c r="F596" s="24">
        <v>44447.565972222219</v>
      </c>
      <c r="G596" s="24">
        <v>44447.570833333331</v>
      </c>
      <c r="H596" s="11" t="s">
        <v>162</v>
      </c>
      <c r="I596" s="11">
        <v>0.63</v>
      </c>
      <c r="J596" s="11">
        <v>500</v>
      </c>
      <c r="K596" s="14"/>
      <c r="L596" s="11">
        <v>500.63</v>
      </c>
      <c r="M596" s="11">
        <v>500</v>
      </c>
      <c r="N596" s="21"/>
      <c r="O596" s="21">
        <v>44417</v>
      </c>
      <c r="P596" s="11" t="s">
        <v>25</v>
      </c>
      <c r="Q596" s="14" t="s">
        <v>3381</v>
      </c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>
      <c r="A597" s="11"/>
      <c r="B597" s="11" t="s">
        <v>1564</v>
      </c>
      <c r="C597" s="11" t="s">
        <v>1565</v>
      </c>
      <c r="D597" s="11" t="s">
        <v>1566</v>
      </c>
      <c r="E597" s="11" t="s">
        <v>3382</v>
      </c>
      <c r="F597" s="24">
        <v>44447.558333333334</v>
      </c>
      <c r="G597" s="24">
        <v>44447.572222222225</v>
      </c>
      <c r="H597" s="11" t="s">
        <v>1247</v>
      </c>
      <c r="I597" s="11">
        <v>585.17999999999995</v>
      </c>
      <c r="J597" s="11">
        <v>350</v>
      </c>
      <c r="K597" s="14"/>
      <c r="L597" s="11">
        <v>935.18</v>
      </c>
      <c r="M597" s="11">
        <v>350</v>
      </c>
      <c r="N597" s="21"/>
      <c r="O597" s="21">
        <v>44417</v>
      </c>
      <c r="P597" s="11" t="s">
        <v>25</v>
      </c>
      <c r="Q597" s="14" t="s">
        <v>3383</v>
      </c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>
      <c r="A598" s="11"/>
      <c r="B598" s="11" t="s">
        <v>3384</v>
      </c>
      <c r="C598" s="11" t="s">
        <v>3385</v>
      </c>
      <c r="D598" s="11" t="s">
        <v>3386</v>
      </c>
      <c r="E598" s="11" t="s">
        <v>3387</v>
      </c>
      <c r="F598" s="24">
        <v>44447.542361111111</v>
      </c>
      <c r="G598" s="24">
        <v>44447.570833333331</v>
      </c>
      <c r="H598" s="11" t="s">
        <v>450</v>
      </c>
      <c r="I598" s="11">
        <v>0</v>
      </c>
      <c r="J598" s="11">
        <v>90</v>
      </c>
      <c r="K598" s="14"/>
      <c r="L598" s="11">
        <v>90</v>
      </c>
      <c r="M598" s="11">
        <v>90</v>
      </c>
      <c r="N598" s="21"/>
      <c r="O598" s="21">
        <v>44417</v>
      </c>
      <c r="P598" s="11" t="s">
        <v>25</v>
      </c>
      <c r="Q598" s="14" t="s">
        <v>3388</v>
      </c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>
      <c r="A599" s="11"/>
      <c r="B599" s="11" t="s">
        <v>380</v>
      </c>
      <c r="C599" s="11" t="s">
        <v>381</v>
      </c>
      <c r="D599" s="11" t="s">
        <v>382</v>
      </c>
      <c r="E599" s="11" t="s">
        <v>3389</v>
      </c>
      <c r="F599" s="24">
        <v>44447.541666666664</v>
      </c>
      <c r="G599" s="24">
        <v>44447.572916666664</v>
      </c>
      <c r="H599" s="11" t="s">
        <v>286</v>
      </c>
      <c r="I599" s="11">
        <v>0.93</v>
      </c>
      <c r="J599" s="11">
        <v>50</v>
      </c>
      <c r="K599" s="14"/>
      <c r="L599" s="11">
        <v>50.93</v>
      </c>
      <c r="M599" s="11">
        <v>50</v>
      </c>
      <c r="N599" s="21"/>
      <c r="O599" s="21">
        <v>44417</v>
      </c>
      <c r="P599" s="11" t="s">
        <v>25</v>
      </c>
      <c r="Q599" s="27" t="s">
        <v>3390</v>
      </c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>
      <c r="A600" s="11"/>
      <c r="B600" s="11" t="s">
        <v>327</v>
      </c>
      <c r="C600" s="11" t="s">
        <v>328</v>
      </c>
      <c r="D600" s="11" t="s">
        <v>329</v>
      </c>
      <c r="E600" s="11" t="s">
        <v>3391</v>
      </c>
      <c r="F600" s="24">
        <v>44447.52847222222</v>
      </c>
      <c r="G600" s="24">
        <v>44447.573611111111</v>
      </c>
      <c r="H600" s="11" t="s">
        <v>234</v>
      </c>
      <c r="I600" s="11">
        <v>0</v>
      </c>
      <c r="J600" s="11">
        <v>300</v>
      </c>
      <c r="K600" s="14"/>
      <c r="L600" s="11">
        <v>300</v>
      </c>
      <c r="M600" s="11">
        <v>300</v>
      </c>
      <c r="N600" s="21"/>
      <c r="O600" s="21">
        <v>44417</v>
      </c>
      <c r="P600" s="11" t="s">
        <v>25</v>
      </c>
      <c r="Q600" s="14" t="s">
        <v>3392</v>
      </c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>
      <c r="A601" s="11"/>
      <c r="B601" s="11" t="s">
        <v>1593</v>
      </c>
      <c r="C601" s="11" t="s">
        <v>1594</v>
      </c>
      <c r="D601" s="11" t="s">
        <v>1595</v>
      </c>
      <c r="E601" s="11" t="s">
        <v>3393</v>
      </c>
      <c r="F601" s="24">
        <v>44447.515972222223</v>
      </c>
      <c r="G601" s="24">
        <v>44447.518750000003</v>
      </c>
      <c r="H601" s="11" t="s">
        <v>41</v>
      </c>
      <c r="I601" s="11">
        <v>0</v>
      </c>
      <c r="J601" s="11">
        <v>1000</v>
      </c>
      <c r="K601" s="14"/>
      <c r="L601" s="11">
        <v>1000</v>
      </c>
      <c r="M601" s="11">
        <v>1000</v>
      </c>
      <c r="N601" s="21"/>
      <c r="O601" s="21">
        <v>44417</v>
      </c>
      <c r="P601" s="11" t="s">
        <v>25</v>
      </c>
      <c r="Q601" s="14" t="s">
        <v>3394</v>
      </c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>
      <c r="A602" s="11"/>
      <c r="B602" s="11" t="s">
        <v>3395</v>
      </c>
      <c r="C602" s="11" t="s">
        <v>3396</v>
      </c>
      <c r="D602" s="11" t="s">
        <v>3397</v>
      </c>
      <c r="E602" s="11" t="s">
        <v>3398</v>
      </c>
      <c r="F602" s="24">
        <v>44447.509027777778</v>
      </c>
      <c r="G602" s="24">
        <v>44447.581250000003</v>
      </c>
      <c r="H602" s="11" t="s">
        <v>3399</v>
      </c>
      <c r="I602" s="11">
        <v>0.79</v>
      </c>
      <c r="J602" s="11">
        <v>2236</v>
      </c>
      <c r="K602" s="14"/>
      <c r="L602" s="11">
        <v>2236.79</v>
      </c>
      <c r="M602" s="11">
        <v>2236</v>
      </c>
      <c r="N602" s="21"/>
      <c r="O602" s="21">
        <v>44417</v>
      </c>
      <c r="P602" s="11" t="s">
        <v>25</v>
      </c>
      <c r="Q602" s="14" t="s">
        <v>3400</v>
      </c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>
      <c r="A603" s="11"/>
      <c r="B603" s="11" t="s">
        <v>1564</v>
      </c>
      <c r="C603" s="11" t="s">
        <v>1565</v>
      </c>
      <c r="D603" s="11" t="s">
        <v>1566</v>
      </c>
      <c r="E603" s="11" t="s">
        <v>3401</v>
      </c>
      <c r="F603" s="24">
        <v>44447.469444444447</v>
      </c>
      <c r="G603" s="24">
        <v>44447.513194444444</v>
      </c>
      <c r="H603" s="11" t="s">
        <v>317</v>
      </c>
      <c r="I603" s="11">
        <v>52.61</v>
      </c>
      <c r="J603" s="11">
        <v>1100</v>
      </c>
      <c r="K603" s="14"/>
      <c r="L603" s="11">
        <v>1152.6099999999999</v>
      </c>
      <c r="M603" s="11">
        <v>1100</v>
      </c>
      <c r="N603" s="21"/>
      <c r="O603" s="21">
        <v>44417</v>
      </c>
      <c r="P603" s="11" t="s">
        <v>25</v>
      </c>
      <c r="Q603" s="14" t="s">
        <v>3402</v>
      </c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>
      <c r="A604" s="11"/>
      <c r="B604" s="11" t="s">
        <v>43</v>
      </c>
      <c r="C604" s="11" t="s">
        <v>44</v>
      </c>
      <c r="D604" s="11" t="s">
        <v>45</v>
      </c>
      <c r="E604" s="11" t="s">
        <v>3403</v>
      </c>
      <c r="F604" s="24">
        <v>44447.446527777778</v>
      </c>
      <c r="G604" s="24">
        <v>44447.451388888891</v>
      </c>
      <c r="H604" s="11" t="s">
        <v>286</v>
      </c>
      <c r="I604" s="11">
        <v>0.95</v>
      </c>
      <c r="J604" s="11">
        <v>50</v>
      </c>
      <c r="K604" s="14"/>
      <c r="L604" s="11">
        <v>50.95</v>
      </c>
      <c r="M604" s="11">
        <v>50</v>
      </c>
      <c r="N604" s="21"/>
      <c r="O604" s="21">
        <v>44417</v>
      </c>
      <c r="P604" s="11" t="s">
        <v>25</v>
      </c>
      <c r="Q604" s="14" t="s">
        <v>3404</v>
      </c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>
      <c r="A605" s="11"/>
      <c r="B605" s="11" t="s">
        <v>3245</v>
      </c>
      <c r="C605" s="11" t="s">
        <v>3246</v>
      </c>
      <c r="D605" s="11" t="s">
        <v>3247</v>
      </c>
      <c r="E605" s="11" t="s">
        <v>3405</v>
      </c>
      <c r="F605" s="24">
        <v>44447.443055555559</v>
      </c>
      <c r="G605" s="24">
        <v>44447.444444444445</v>
      </c>
      <c r="H605" s="11" t="s">
        <v>603</v>
      </c>
      <c r="I605" s="11">
        <v>0</v>
      </c>
      <c r="J605" s="11">
        <v>2999</v>
      </c>
      <c r="K605" s="14"/>
      <c r="L605" s="11">
        <v>2999</v>
      </c>
      <c r="M605" s="11">
        <v>2999</v>
      </c>
      <c r="N605" s="21"/>
      <c r="O605" s="21">
        <v>44417</v>
      </c>
      <c r="P605" s="11" t="s">
        <v>25</v>
      </c>
      <c r="Q605" s="14" t="s">
        <v>3406</v>
      </c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>
      <c r="A606" s="11"/>
      <c r="B606" s="11" t="s">
        <v>280</v>
      </c>
      <c r="C606" s="11" t="s">
        <v>281</v>
      </c>
      <c r="D606" s="11" t="s">
        <v>3407</v>
      </c>
      <c r="E606" s="11" t="s">
        <v>3408</v>
      </c>
      <c r="F606" s="24">
        <v>44447.440972222219</v>
      </c>
      <c r="G606" s="24">
        <v>44447.463194444441</v>
      </c>
      <c r="H606" s="11" t="s">
        <v>3409</v>
      </c>
      <c r="I606" s="11">
        <v>0</v>
      </c>
      <c r="J606" s="11">
        <v>1780</v>
      </c>
      <c r="K606" s="14"/>
      <c r="L606" s="11">
        <v>1780</v>
      </c>
      <c r="M606" s="11">
        <v>1780</v>
      </c>
      <c r="N606" s="21"/>
      <c r="O606" s="21">
        <v>44417</v>
      </c>
      <c r="P606" s="11" t="s">
        <v>25</v>
      </c>
      <c r="Q606" s="14" t="s">
        <v>3410</v>
      </c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>
      <c r="A607" s="11"/>
      <c r="B607" s="11" t="s">
        <v>3411</v>
      </c>
      <c r="C607" s="11" t="s">
        <v>3412</v>
      </c>
      <c r="D607" s="11" t="s">
        <v>3413</v>
      </c>
      <c r="E607" s="11" t="s">
        <v>3414</v>
      </c>
      <c r="F607" s="24">
        <v>44447.408333333333</v>
      </c>
      <c r="G607" s="24">
        <v>44447.411805555559</v>
      </c>
      <c r="H607" s="11" t="s">
        <v>286</v>
      </c>
      <c r="I607" s="11">
        <v>7.36</v>
      </c>
      <c r="J607" s="11">
        <v>50</v>
      </c>
      <c r="K607" s="14"/>
      <c r="L607" s="11">
        <v>57.36</v>
      </c>
      <c r="M607" s="11">
        <v>50</v>
      </c>
      <c r="N607" s="21"/>
      <c r="O607" s="21">
        <v>44417</v>
      </c>
      <c r="P607" s="11" t="s">
        <v>25</v>
      </c>
      <c r="Q607" s="14" t="s">
        <v>3415</v>
      </c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>
      <c r="A608" s="11"/>
      <c r="B608" s="11" t="s">
        <v>3416</v>
      </c>
      <c r="C608" s="11" t="s">
        <v>3417</v>
      </c>
      <c r="D608" s="11" t="s">
        <v>3418</v>
      </c>
      <c r="E608" s="11" t="s">
        <v>3419</v>
      </c>
      <c r="F608" s="24">
        <v>44447.401388888888</v>
      </c>
      <c r="G608" s="24">
        <v>44447.405555555553</v>
      </c>
      <c r="H608" s="11" t="s">
        <v>154</v>
      </c>
      <c r="I608" s="11">
        <v>9.89</v>
      </c>
      <c r="J608" s="11">
        <v>250</v>
      </c>
      <c r="K608" s="14"/>
      <c r="L608" s="11">
        <v>259.89</v>
      </c>
      <c r="M608" s="11">
        <v>250</v>
      </c>
      <c r="N608" s="21"/>
      <c r="O608" s="21">
        <v>44417</v>
      </c>
      <c r="P608" s="11" t="s">
        <v>25</v>
      </c>
      <c r="Q608" s="14" t="s">
        <v>3420</v>
      </c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>
      <c r="A609" s="11"/>
      <c r="B609" s="11" t="s">
        <v>1402</v>
      </c>
      <c r="C609" s="11" t="s">
        <v>1403</v>
      </c>
      <c r="D609" s="11" t="s">
        <v>3421</v>
      </c>
      <c r="E609" s="11" t="s">
        <v>3422</v>
      </c>
      <c r="F609" s="24">
        <v>44447.375</v>
      </c>
      <c r="G609" s="24">
        <v>44447.380555555559</v>
      </c>
      <c r="H609" s="11" t="s">
        <v>162</v>
      </c>
      <c r="I609" s="11">
        <v>0</v>
      </c>
      <c r="J609" s="11">
        <v>500</v>
      </c>
      <c r="K609" s="14"/>
      <c r="L609" s="11">
        <v>500</v>
      </c>
      <c r="M609" s="11">
        <v>500</v>
      </c>
      <c r="N609" s="21"/>
      <c r="O609" s="21">
        <v>44417</v>
      </c>
      <c r="P609" s="11" t="s">
        <v>25</v>
      </c>
      <c r="Q609" s="14" t="s">
        <v>3423</v>
      </c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>
      <c r="A610" s="11"/>
      <c r="B610" s="11" t="s">
        <v>1444</v>
      </c>
      <c r="C610" s="11" t="s">
        <v>1445</v>
      </c>
      <c r="D610" s="11" t="s">
        <v>1446</v>
      </c>
      <c r="E610" s="11" t="s">
        <v>3424</v>
      </c>
      <c r="F610" s="24">
        <v>44447.368055555555</v>
      </c>
      <c r="G610" s="24">
        <v>44447.368750000001</v>
      </c>
      <c r="H610" s="11" t="s">
        <v>242</v>
      </c>
      <c r="I610" s="11">
        <v>0</v>
      </c>
      <c r="J610" s="11">
        <v>2000</v>
      </c>
      <c r="K610" s="14"/>
      <c r="L610" s="11">
        <v>2000</v>
      </c>
      <c r="M610" s="11">
        <v>2000</v>
      </c>
      <c r="N610" s="21"/>
      <c r="O610" s="21">
        <v>44417</v>
      </c>
      <c r="P610" s="11" t="s">
        <v>25</v>
      </c>
      <c r="Q610" s="14" t="s">
        <v>3425</v>
      </c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>
      <c r="A611" s="11"/>
      <c r="B611" s="11" t="s">
        <v>530</v>
      </c>
      <c r="C611" s="11" t="s">
        <v>531</v>
      </c>
      <c r="D611" s="11" t="s">
        <v>1760</v>
      </c>
      <c r="E611" s="11" t="s">
        <v>3426</v>
      </c>
      <c r="F611" s="24">
        <v>44447.348611111112</v>
      </c>
      <c r="G611" s="24">
        <v>44447.35</v>
      </c>
      <c r="H611" s="11" t="s">
        <v>3427</v>
      </c>
      <c r="I611" s="11">
        <v>0</v>
      </c>
      <c r="J611" s="11">
        <v>770</v>
      </c>
      <c r="K611" s="14"/>
      <c r="L611" s="11">
        <v>770</v>
      </c>
      <c r="M611" s="11">
        <v>770</v>
      </c>
      <c r="N611" s="21"/>
      <c r="O611" s="21">
        <v>44417</v>
      </c>
      <c r="P611" s="11" t="s">
        <v>25</v>
      </c>
      <c r="Q611" s="14" t="s">
        <v>3428</v>
      </c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>
      <c r="A612" s="11"/>
      <c r="B612" s="11" t="s">
        <v>522</v>
      </c>
      <c r="C612" s="11" t="s">
        <v>523</v>
      </c>
      <c r="D612" s="11" t="s">
        <v>3429</v>
      </c>
      <c r="E612" s="11" t="s">
        <v>3430</v>
      </c>
      <c r="F612" s="24">
        <v>44447.334722222222</v>
      </c>
      <c r="G612" s="24">
        <v>44447.344444444447</v>
      </c>
      <c r="H612" s="11" t="s">
        <v>3431</v>
      </c>
      <c r="I612" s="11">
        <v>0</v>
      </c>
      <c r="J612" s="11">
        <v>180</v>
      </c>
      <c r="K612" s="14"/>
      <c r="L612" s="11">
        <v>180</v>
      </c>
      <c r="M612" s="11">
        <v>180</v>
      </c>
      <c r="N612" s="21"/>
      <c r="O612" s="21">
        <v>44417</v>
      </c>
      <c r="P612" s="11" t="s">
        <v>25</v>
      </c>
      <c r="Q612" s="14" t="s">
        <v>3432</v>
      </c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>
      <c r="A613" s="11"/>
      <c r="B613" s="11" t="s">
        <v>3433</v>
      </c>
      <c r="C613" s="11" t="s">
        <v>3434</v>
      </c>
      <c r="D613" s="11" t="s">
        <v>3435</v>
      </c>
      <c r="E613" s="11" t="s">
        <v>3436</v>
      </c>
      <c r="F613" s="24">
        <v>44447.243750000001</v>
      </c>
      <c r="G613" s="24">
        <v>44447.246527777781</v>
      </c>
      <c r="H613" s="11" t="s">
        <v>225</v>
      </c>
      <c r="I613" s="11">
        <v>65.069999999999993</v>
      </c>
      <c r="J613" s="11">
        <v>450</v>
      </c>
      <c r="K613" s="14"/>
      <c r="L613" s="11">
        <v>515.07000000000005</v>
      </c>
      <c r="M613" s="11">
        <v>450</v>
      </c>
      <c r="N613" s="21"/>
      <c r="O613" s="21">
        <v>44417</v>
      </c>
      <c r="P613" s="11" t="s">
        <v>25</v>
      </c>
      <c r="Q613" s="14" t="s">
        <v>3437</v>
      </c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>
      <c r="A614" s="11"/>
      <c r="B614" s="11" t="s">
        <v>3438</v>
      </c>
      <c r="C614" s="11" t="s">
        <v>3439</v>
      </c>
      <c r="D614" s="11" t="s">
        <v>3440</v>
      </c>
      <c r="E614" s="11" t="s">
        <v>3441</v>
      </c>
      <c r="F614" s="24">
        <v>44447.12777777778</v>
      </c>
      <c r="G614" s="24">
        <v>44447.130555555559</v>
      </c>
      <c r="H614" s="11" t="s">
        <v>3442</v>
      </c>
      <c r="I614" s="11">
        <v>0</v>
      </c>
      <c r="J614" s="11">
        <v>118</v>
      </c>
      <c r="K614" s="14"/>
      <c r="L614" s="11">
        <v>118</v>
      </c>
      <c r="M614" s="11">
        <v>118</v>
      </c>
      <c r="N614" s="21"/>
      <c r="O614" s="21">
        <v>44417</v>
      </c>
      <c r="P614" s="11" t="s">
        <v>25</v>
      </c>
      <c r="Q614" s="14" t="s">
        <v>3443</v>
      </c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>
      <c r="A615" s="11"/>
      <c r="B615" s="11" t="s">
        <v>3444</v>
      </c>
      <c r="C615" s="11" t="s">
        <v>3445</v>
      </c>
      <c r="D615" s="11" t="s">
        <v>3446</v>
      </c>
      <c r="E615" s="11" t="s">
        <v>3447</v>
      </c>
      <c r="F615" s="24">
        <v>44447.114583333336</v>
      </c>
      <c r="G615" s="24">
        <v>44447.115972222222</v>
      </c>
      <c r="H615" s="11" t="s">
        <v>3448</v>
      </c>
      <c r="I615" s="11">
        <v>500</v>
      </c>
      <c r="J615" s="11">
        <v>3</v>
      </c>
      <c r="K615" s="14"/>
      <c r="L615" s="11">
        <v>503</v>
      </c>
      <c r="M615" s="11">
        <v>3</v>
      </c>
      <c r="N615" s="21"/>
      <c r="O615" s="21">
        <v>44417</v>
      </c>
      <c r="P615" s="11" t="s">
        <v>25</v>
      </c>
      <c r="Q615" s="27" t="s">
        <v>3449</v>
      </c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>
      <c r="A616" s="11"/>
      <c r="B616" s="11" t="s">
        <v>732</v>
      </c>
      <c r="C616" s="11" t="s">
        <v>733</v>
      </c>
      <c r="D616" s="11" t="s">
        <v>734</v>
      </c>
      <c r="E616" s="11" t="s">
        <v>3450</v>
      </c>
      <c r="F616" s="24">
        <v>44447.084722222222</v>
      </c>
      <c r="G616" s="24">
        <v>44447.107638888891</v>
      </c>
      <c r="H616" s="11" t="s">
        <v>738</v>
      </c>
      <c r="I616" s="11">
        <v>5501</v>
      </c>
      <c r="J616" s="11">
        <v>1500</v>
      </c>
      <c r="K616" s="14"/>
      <c r="L616" s="11">
        <v>7001</v>
      </c>
      <c r="M616" s="11">
        <v>1500</v>
      </c>
      <c r="N616" s="21"/>
      <c r="O616" s="21">
        <v>44417</v>
      </c>
      <c r="P616" s="11" t="s">
        <v>25</v>
      </c>
      <c r="Q616" s="14" t="s">
        <v>3451</v>
      </c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>
      <c r="A617" s="11"/>
      <c r="B617" s="11" t="s">
        <v>1261</v>
      </c>
      <c r="C617" s="11" t="s">
        <v>1262</v>
      </c>
      <c r="D617" s="11" t="s">
        <v>1263</v>
      </c>
      <c r="E617" s="11" t="s">
        <v>3452</v>
      </c>
      <c r="F617" s="24">
        <v>44447.070138888892</v>
      </c>
      <c r="G617" s="24">
        <v>44447.072222222225</v>
      </c>
      <c r="H617" s="11" t="s">
        <v>49</v>
      </c>
      <c r="I617" s="11">
        <v>828.14</v>
      </c>
      <c r="J617" s="11">
        <v>100</v>
      </c>
      <c r="K617" s="14"/>
      <c r="L617" s="11">
        <v>928.14</v>
      </c>
      <c r="M617" s="11">
        <v>100</v>
      </c>
      <c r="N617" s="21"/>
      <c r="O617" s="21">
        <v>44417</v>
      </c>
      <c r="P617" s="11" t="s">
        <v>25</v>
      </c>
      <c r="Q617" s="14" t="s">
        <v>3453</v>
      </c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>
      <c r="A618" s="11"/>
      <c r="B618" s="11" t="s">
        <v>426</v>
      </c>
      <c r="C618" s="11" t="s">
        <v>427</v>
      </c>
      <c r="D618" s="11" t="s">
        <v>428</v>
      </c>
      <c r="E618" s="11" t="s">
        <v>3454</v>
      </c>
      <c r="F618" s="24">
        <v>44447.045138888891</v>
      </c>
      <c r="G618" s="24">
        <v>44447.056944444441</v>
      </c>
      <c r="H618" s="11" t="s">
        <v>1977</v>
      </c>
      <c r="I618" s="11">
        <v>0</v>
      </c>
      <c r="J618" s="11">
        <v>88</v>
      </c>
      <c r="K618" s="14"/>
      <c r="L618" s="11">
        <v>88</v>
      </c>
      <c r="M618" s="11">
        <v>88</v>
      </c>
      <c r="N618" s="21"/>
      <c r="O618" s="21">
        <v>44417</v>
      </c>
      <c r="P618" s="11" t="s">
        <v>25</v>
      </c>
      <c r="Q618" s="14" t="s">
        <v>3455</v>
      </c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>
      <c r="A619" s="11"/>
      <c r="B619" s="11" t="s">
        <v>2679</v>
      </c>
      <c r="C619" s="11" t="s">
        <v>2680</v>
      </c>
      <c r="D619" s="11" t="s">
        <v>2681</v>
      </c>
      <c r="E619" s="11" t="s">
        <v>3456</v>
      </c>
      <c r="F619" s="24">
        <v>44447.022916666669</v>
      </c>
      <c r="G619" s="24">
        <v>44447.026388888888</v>
      </c>
      <c r="H619" s="11" t="s">
        <v>1514</v>
      </c>
      <c r="I619" s="11">
        <v>200</v>
      </c>
      <c r="J619" s="11">
        <v>1800</v>
      </c>
      <c r="K619" s="14"/>
      <c r="L619" s="11">
        <v>2000</v>
      </c>
      <c r="M619" s="11">
        <v>1800</v>
      </c>
      <c r="N619" s="21"/>
      <c r="O619" s="21">
        <v>44417</v>
      </c>
      <c r="P619" s="11" t="s">
        <v>25</v>
      </c>
      <c r="Q619" s="14" t="s">
        <v>3457</v>
      </c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>
      <c r="A620" s="11"/>
      <c r="B620" s="11" t="s">
        <v>2101</v>
      </c>
      <c r="C620" s="11" t="s">
        <v>2102</v>
      </c>
      <c r="D620" s="11" t="s">
        <v>2103</v>
      </c>
      <c r="E620" s="11" t="s">
        <v>3458</v>
      </c>
      <c r="F620" s="24">
        <v>44416.981249999997</v>
      </c>
      <c r="G620" s="24">
        <v>44447.005555555559</v>
      </c>
      <c r="H620" s="11" t="s">
        <v>3459</v>
      </c>
      <c r="I620" s="11">
        <v>0</v>
      </c>
      <c r="J620" s="11">
        <v>1265</v>
      </c>
      <c r="K620" s="14"/>
      <c r="L620" s="11">
        <v>1265</v>
      </c>
      <c r="M620" s="11">
        <v>1265</v>
      </c>
      <c r="N620" s="21"/>
      <c r="O620" s="21">
        <v>44417</v>
      </c>
      <c r="P620" s="11" t="s">
        <v>25</v>
      </c>
      <c r="Q620" s="14" t="s">
        <v>3460</v>
      </c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>
      <c r="A621" s="11"/>
      <c r="B621" s="11" t="s">
        <v>28</v>
      </c>
      <c r="C621" s="11" t="s">
        <v>29</v>
      </c>
      <c r="D621" s="11" t="s">
        <v>30</v>
      </c>
      <c r="E621" s="11" t="s">
        <v>3461</v>
      </c>
      <c r="F621" s="24">
        <v>44416.920138888891</v>
      </c>
      <c r="G621" s="24">
        <v>44416.928472222222</v>
      </c>
      <c r="H621" s="11" t="s">
        <v>3462</v>
      </c>
      <c r="I621" s="11">
        <v>1.31</v>
      </c>
      <c r="J621" s="11">
        <v>82</v>
      </c>
      <c r="K621" s="14"/>
      <c r="L621" s="11">
        <v>83.31</v>
      </c>
      <c r="M621" s="11">
        <v>82</v>
      </c>
      <c r="N621" s="21"/>
      <c r="O621" s="21">
        <v>44417</v>
      </c>
      <c r="P621" s="11" t="s">
        <v>25</v>
      </c>
      <c r="Q621" s="14" t="s">
        <v>3463</v>
      </c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>
      <c r="A622" s="11"/>
      <c r="B622" s="11" t="s">
        <v>3464</v>
      </c>
      <c r="C622" s="11" t="s">
        <v>3465</v>
      </c>
      <c r="D622" s="11" t="s">
        <v>3466</v>
      </c>
      <c r="E622" s="11" t="s">
        <v>3467</v>
      </c>
      <c r="F622" s="24">
        <v>44416.919444444444</v>
      </c>
      <c r="G622" s="24">
        <v>44416.931250000001</v>
      </c>
      <c r="H622" s="11" t="s">
        <v>162</v>
      </c>
      <c r="I622" s="11">
        <v>41.55</v>
      </c>
      <c r="J622" s="11">
        <v>500</v>
      </c>
      <c r="K622" s="14"/>
      <c r="L622" s="11">
        <v>541.54999999999995</v>
      </c>
      <c r="M622" s="11">
        <v>500</v>
      </c>
      <c r="N622" s="21"/>
      <c r="O622" s="21">
        <v>44417</v>
      </c>
      <c r="P622" s="11" t="s">
        <v>25</v>
      </c>
      <c r="Q622" s="14" t="s">
        <v>3468</v>
      </c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>
      <c r="A623" s="11"/>
      <c r="B623" s="11" t="s">
        <v>129</v>
      </c>
      <c r="C623" s="11" t="s">
        <v>130</v>
      </c>
      <c r="D623" s="11" t="s">
        <v>3469</v>
      </c>
      <c r="E623" s="11" t="s">
        <v>3470</v>
      </c>
      <c r="F623" s="24">
        <v>44416.902083333334</v>
      </c>
      <c r="G623" s="24">
        <v>44416.926388888889</v>
      </c>
      <c r="H623" s="11" t="s">
        <v>738</v>
      </c>
      <c r="I623" s="11">
        <v>0</v>
      </c>
      <c r="J623" s="11">
        <v>1500</v>
      </c>
      <c r="K623" s="14"/>
      <c r="L623" s="11">
        <v>1500</v>
      </c>
      <c r="M623" s="11">
        <v>1500</v>
      </c>
      <c r="N623" s="21"/>
      <c r="O623" s="21">
        <v>44417</v>
      </c>
      <c r="P623" s="11" t="s">
        <v>25</v>
      </c>
      <c r="Q623" s="14" t="s">
        <v>3471</v>
      </c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>
      <c r="A624" s="11"/>
      <c r="B624" s="11" t="s">
        <v>380</v>
      </c>
      <c r="C624" s="11" t="s">
        <v>381</v>
      </c>
      <c r="D624" s="11" t="s">
        <v>382</v>
      </c>
      <c r="E624" s="11" t="s">
        <v>3472</v>
      </c>
      <c r="F624" s="24">
        <v>44416.820138888892</v>
      </c>
      <c r="G624" s="24">
        <v>44416.822222222225</v>
      </c>
      <c r="H624" s="11" t="s">
        <v>3473</v>
      </c>
      <c r="I624" s="11">
        <v>1.34</v>
      </c>
      <c r="J624" s="11">
        <v>83</v>
      </c>
      <c r="K624" s="14"/>
      <c r="L624" s="11">
        <v>84.34</v>
      </c>
      <c r="M624" s="11">
        <v>83</v>
      </c>
      <c r="N624" s="21"/>
      <c r="O624" s="21">
        <v>44417</v>
      </c>
      <c r="P624" s="11" t="s">
        <v>25</v>
      </c>
      <c r="Q624" s="14" t="s">
        <v>3474</v>
      </c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>
      <c r="A625" s="11"/>
      <c r="B625" s="11" t="s">
        <v>3475</v>
      </c>
      <c r="C625" s="11" t="s">
        <v>3476</v>
      </c>
      <c r="D625" s="11" t="s">
        <v>3477</v>
      </c>
      <c r="E625" s="11" t="s">
        <v>3478</v>
      </c>
      <c r="F625" s="24">
        <v>44416.753472222219</v>
      </c>
      <c r="G625" s="24">
        <v>44416.756249999999</v>
      </c>
      <c r="H625" s="11" t="s">
        <v>3479</v>
      </c>
      <c r="I625" s="11">
        <v>0</v>
      </c>
      <c r="J625" s="11">
        <v>410</v>
      </c>
      <c r="K625" s="14"/>
      <c r="L625" s="11">
        <v>410</v>
      </c>
      <c r="M625" s="11">
        <v>410</v>
      </c>
      <c r="N625" s="21"/>
      <c r="O625" s="21">
        <v>44417</v>
      </c>
      <c r="P625" s="11" t="s">
        <v>25</v>
      </c>
      <c r="Q625" s="14" t="s">
        <v>3480</v>
      </c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>
      <c r="A626" s="11"/>
      <c r="B626" s="11" t="s">
        <v>3481</v>
      </c>
      <c r="C626" s="11" t="s">
        <v>3482</v>
      </c>
      <c r="D626" s="11" t="s">
        <v>3483</v>
      </c>
      <c r="E626" s="11" t="s">
        <v>3484</v>
      </c>
      <c r="F626" s="24">
        <v>44416.750694444447</v>
      </c>
      <c r="G626" s="24">
        <v>44416.810416666667</v>
      </c>
      <c r="H626" s="11" t="s">
        <v>112</v>
      </c>
      <c r="I626" s="11">
        <v>0</v>
      </c>
      <c r="J626" s="11">
        <v>200</v>
      </c>
      <c r="K626" s="14"/>
      <c r="L626" s="11">
        <v>200</v>
      </c>
      <c r="M626" s="11">
        <v>200</v>
      </c>
      <c r="N626" s="21"/>
      <c r="O626" s="21">
        <v>44417</v>
      </c>
      <c r="P626" s="11" t="s">
        <v>25</v>
      </c>
      <c r="Q626" s="14" t="s">
        <v>3485</v>
      </c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>
      <c r="A627" s="11"/>
      <c r="B627" s="11" t="s">
        <v>2089</v>
      </c>
      <c r="C627" s="11" t="s">
        <v>2090</v>
      </c>
      <c r="D627" s="11" t="s">
        <v>2091</v>
      </c>
      <c r="E627" s="11" t="s">
        <v>3486</v>
      </c>
      <c r="F627" s="24">
        <v>44416.722916666666</v>
      </c>
      <c r="G627" s="24">
        <v>44416.731944444444</v>
      </c>
      <c r="H627" s="11" t="s">
        <v>49</v>
      </c>
      <c r="I627" s="11">
        <v>0.71</v>
      </c>
      <c r="J627" s="11">
        <v>100</v>
      </c>
      <c r="K627" s="14"/>
      <c r="L627" s="11">
        <v>100.71</v>
      </c>
      <c r="M627" s="11">
        <v>100</v>
      </c>
      <c r="N627" s="21"/>
      <c r="O627" s="21">
        <v>44417</v>
      </c>
      <c r="P627" s="11" t="s">
        <v>25</v>
      </c>
      <c r="Q627" s="14" t="s">
        <v>3487</v>
      </c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>
      <c r="A628" s="18"/>
      <c r="B628" s="18" t="s">
        <v>2119</v>
      </c>
      <c r="C628" s="18" t="s">
        <v>2120</v>
      </c>
      <c r="D628" s="18" t="s">
        <v>2121</v>
      </c>
      <c r="E628" s="18" t="s">
        <v>3488</v>
      </c>
      <c r="F628" s="28">
        <v>44416.670138888891</v>
      </c>
      <c r="G628" s="28">
        <v>44416.738194444442</v>
      </c>
      <c r="H628" s="18" t="s">
        <v>162</v>
      </c>
      <c r="I628" s="18">
        <v>1170</v>
      </c>
      <c r="J628" s="18">
        <v>500</v>
      </c>
      <c r="K628" s="20"/>
      <c r="L628" s="18">
        <v>1670</v>
      </c>
      <c r="M628" s="18">
        <v>500</v>
      </c>
      <c r="N628" s="19"/>
      <c r="O628" s="19">
        <v>44417</v>
      </c>
      <c r="P628" s="18" t="s">
        <v>25</v>
      </c>
      <c r="Q628" s="20" t="s">
        <v>3489</v>
      </c>
      <c r="R628" s="20" t="s">
        <v>2126</v>
      </c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>
      <c r="A629" s="11"/>
      <c r="B629" s="11" t="s">
        <v>2019</v>
      </c>
      <c r="C629" s="11" t="s">
        <v>2020</v>
      </c>
      <c r="D629" s="11" t="s">
        <v>3490</v>
      </c>
      <c r="E629" s="11" t="s">
        <v>3491</v>
      </c>
      <c r="F629" s="24">
        <v>44416.568055555559</v>
      </c>
      <c r="G629" s="24">
        <v>44416.578472222223</v>
      </c>
      <c r="H629" s="11" t="s">
        <v>3492</v>
      </c>
      <c r="I629" s="11">
        <v>213.43</v>
      </c>
      <c r="J629" s="11">
        <v>290</v>
      </c>
      <c r="K629" s="14"/>
      <c r="L629" s="11">
        <v>503.43</v>
      </c>
      <c r="M629" s="11">
        <v>290</v>
      </c>
      <c r="N629" s="21"/>
      <c r="O629" s="21">
        <v>44417</v>
      </c>
      <c r="P629" s="11" t="s">
        <v>25</v>
      </c>
      <c r="Q629" s="14" t="s">
        <v>3493</v>
      </c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>
      <c r="A630" s="11"/>
      <c r="B630" s="11" t="s">
        <v>3315</v>
      </c>
      <c r="C630" s="11" t="s">
        <v>3316</v>
      </c>
      <c r="D630" s="11" t="s">
        <v>3317</v>
      </c>
      <c r="E630" s="11" t="s">
        <v>3494</v>
      </c>
      <c r="F630" s="24">
        <v>44416.475694444445</v>
      </c>
      <c r="G630" s="24">
        <v>44416.506944444445</v>
      </c>
      <c r="H630" s="11" t="s">
        <v>49</v>
      </c>
      <c r="I630" s="11">
        <v>0</v>
      </c>
      <c r="J630" s="11">
        <v>100</v>
      </c>
      <c r="K630" s="14"/>
      <c r="L630" s="11">
        <v>100</v>
      </c>
      <c r="M630" s="11">
        <v>100</v>
      </c>
      <c r="N630" s="21"/>
      <c r="O630" s="21">
        <v>44417</v>
      </c>
      <c r="P630" s="11" t="s">
        <v>25</v>
      </c>
      <c r="Q630" s="14" t="s">
        <v>3495</v>
      </c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>
      <c r="A631" s="11"/>
      <c r="B631" s="11" t="s">
        <v>3496</v>
      </c>
      <c r="C631" s="11" t="s">
        <v>3497</v>
      </c>
      <c r="D631" s="11" t="s">
        <v>3498</v>
      </c>
      <c r="E631" s="11" t="s">
        <v>3499</v>
      </c>
      <c r="F631" s="24">
        <v>44416.46597222222</v>
      </c>
      <c r="G631" s="24">
        <v>44416.501388888886</v>
      </c>
      <c r="H631" s="11" t="s">
        <v>217</v>
      </c>
      <c r="I631" s="11">
        <v>0</v>
      </c>
      <c r="J631" s="11">
        <v>10</v>
      </c>
      <c r="K631" s="14"/>
      <c r="L631" s="11">
        <v>10</v>
      </c>
      <c r="M631" s="11">
        <v>10</v>
      </c>
      <c r="N631" s="21"/>
      <c r="O631" s="21">
        <v>44417</v>
      </c>
      <c r="P631" s="11" t="s">
        <v>25</v>
      </c>
      <c r="Q631" s="14" t="s">
        <v>3500</v>
      </c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>
      <c r="A632" s="11"/>
      <c r="B632" s="11" t="s">
        <v>2469</v>
      </c>
      <c r="C632" s="11" t="s">
        <v>2470</v>
      </c>
      <c r="D632" s="11" t="s">
        <v>2471</v>
      </c>
      <c r="E632" s="11" t="s">
        <v>3501</v>
      </c>
      <c r="F632" s="24">
        <v>44416.359722222223</v>
      </c>
      <c r="G632" s="24">
        <v>44416.383333333331</v>
      </c>
      <c r="H632" s="11" t="s">
        <v>242</v>
      </c>
      <c r="I632" s="11">
        <v>0</v>
      </c>
      <c r="J632" s="11">
        <v>2000</v>
      </c>
      <c r="K632" s="14"/>
      <c r="L632" s="11">
        <v>2000</v>
      </c>
      <c r="M632" s="11">
        <v>2000</v>
      </c>
      <c r="N632" s="21"/>
      <c r="O632" s="21">
        <v>44417</v>
      </c>
      <c r="P632" s="11" t="s">
        <v>25</v>
      </c>
      <c r="Q632" s="14" t="s">
        <v>3502</v>
      </c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>
      <c r="A633" s="11"/>
      <c r="B633" s="11" t="s">
        <v>148</v>
      </c>
      <c r="C633" s="11" t="s">
        <v>149</v>
      </c>
      <c r="D633" s="11" t="s">
        <v>150</v>
      </c>
      <c r="E633" s="11" t="s">
        <v>3503</v>
      </c>
      <c r="F633" s="24">
        <v>44416.34652777778</v>
      </c>
      <c r="G633" s="24">
        <v>44416.347916666666</v>
      </c>
      <c r="H633" s="11" t="s">
        <v>286</v>
      </c>
      <c r="I633" s="11">
        <v>0</v>
      </c>
      <c r="J633" s="11">
        <v>50</v>
      </c>
      <c r="K633" s="14"/>
      <c r="L633" s="11">
        <v>50</v>
      </c>
      <c r="M633" s="11">
        <v>50</v>
      </c>
      <c r="N633" s="21"/>
      <c r="O633" s="21">
        <v>44417</v>
      </c>
      <c r="P633" s="11" t="s">
        <v>25</v>
      </c>
      <c r="Q633" s="14" t="s">
        <v>3504</v>
      </c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>
      <c r="A634" s="11"/>
      <c r="B634" s="11" t="s">
        <v>2178</v>
      </c>
      <c r="C634" s="11" t="s">
        <v>2179</v>
      </c>
      <c r="D634" s="11" t="s">
        <v>2180</v>
      </c>
      <c r="E634" s="11" t="s">
        <v>3505</v>
      </c>
      <c r="F634" s="24">
        <v>44416.279861111114</v>
      </c>
      <c r="G634" s="24">
        <v>44416.280555555553</v>
      </c>
      <c r="H634" s="11" t="s">
        <v>2087</v>
      </c>
      <c r="I634" s="11">
        <v>0</v>
      </c>
      <c r="J634" s="11">
        <v>220</v>
      </c>
      <c r="K634" s="14"/>
      <c r="L634" s="11">
        <v>220</v>
      </c>
      <c r="M634" s="11">
        <v>220</v>
      </c>
      <c r="N634" s="21"/>
      <c r="O634" s="21">
        <v>44417</v>
      </c>
      <c r="P634" s="11" t="s">
        <v>25</v>
      </c>
      <c r="Q634" s="14" t="s">
        <v>3506</v>
      </c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>
      <c r="A635" s="11"/>
      <c r="B635" s="11" t="s">
        <v>3507</v>
      </c>
      <c r="C635" s="11" t="s">
        <v>3508</v>
      </c>
      <c r="D635" s="11" t="s">
        <v>3509</v>
      </c>
      <c r="E635" s="11" t="s">
        <v>3510</v>
      </c>
      <c r="F635" s="24">
        <v>44416.166666666664</v>
      </c>
      <c r="G635" s="24">
        <v>44416.188194444447</v>
      </c>
      <c r="H635" s="11" t="s">
        <v>3511</v>
      </c>
      <c r="I635" s="11">
        <v>0</v>
      </c>
      <c r="J635" s="11">
        <v>750</v>
      </c>
      <c r="K635" s="14"/>
      <c r="L635" s="11">
        <v>750</v>
      </c>
      <c r="M635" s="11">
        <v>750</v>
      </c>
      <c r="N635" s="21"/>
      <c r="O635" s="21">
        <v>44417</v>
      </c>
      <c r="P635" s="11" t="s">
        <v>25</v>
      </c>
      <c r="Q635" s="14" t="s">
        <v>3512</v>
      </c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>
      <c r="A636" s="11"/>
      <c r="B636" s="11" t="s">
        <v>350</v>
      </c>
      <c r="C636" s="11" t="s">
        <v>3513</v>
      </c>
      <c r="D636" s="11" t="s">
        <v>3514</v>
      </c>
      <c r="E636" s="11" t="s">
        <v>3515</v>
      </c>
      <c r="F636" s="24">
        <v>44416.083333333336</v>
      </c>
      <c r="G636" s="24">
        <v>44416.086805555555</v>
      </c>
      <c r="H636" s="11" t="s">
        <v>528</v>
      </c>
      <c r="I636" s="11">
        <v>1.37</v>
      </c>
      <c r="J636" s="11">
        <v>400</v>
      </c>
      <c r="K636" s="14"/>
      <c r="L636" s="11">
        <v>401.37</v>
      </c>
      <c r="M636" s="11">
        <v>400</v>
      </c>
      <c r="N636" s="21"/>
      <c r="O636" s="21">
        <v>44417</v>
      </c>
      <c r="P636" s="11" t="s">
        <v>25</v>
      </c>
      <c r="Q636" s="14" t="s">
        <v>3516</v>
      </c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>
      <c r="A637" s="11"/>
      <c r="B637" s="11" t="s">
        <v>2560</v>
      </c>
      <c r="C637" s="11" t="s">
        <v>2561</v>
      </c>
      <c r="D637" s="11" t="s">
        <v>2562</v>
      </c>
      <c r="E637" s="11" t="s">
        <v>3517</v>
      </c>
      <c r="F637" s="24">
        <v>44416.02847222222</v>
      </c>
      <c r="G637" s="24">
        <v>44416.030555555553</v>
      </c>
      <c r="H637" s="11" t="s">
        <v>1876</v>
      </c>
      <c r="I637" s="11">
        <v>0</v>
      </c>
      <c r="J637" s="11">
        <v>60</v>
      </c>
      <c r="K637" s="14"/>
      <c r="L637" s="11">
        <v>60</v>
      </c>
      <c r="M637" s="11">
        <v>60</v>
      </c>
      <c r="N637" s="21"/>
      <c r="O637" s="21">
        <v>44417</v>
      </c>
      <c r="P637" s="11" t="s">
        <v>25</v>
      </c>
      <c r="Q637" s="14" t="s">
        <v>3518</v>
      </c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>
      <c r="A638" s="11"/>
      <c r="B638" s="11" t="s">
        <v>3519</v>
      </c>
      <c r="C638" s="11" t="s">
        <v>3520</v>
      </c>
      <c r="D638" s="11" t="s">
        <v>3521</v>
      </c>
      <c r="E638" s="11" t="s">
        <v>3522</v>
      </c>
      <c r="F638" s="24">
        <v>44385.90902777778</v>
      </c>
      <c r="G638" s="24">
        <v>44385.911111111112</v>
      </c>
      <c r="H638" s="11" t="s">
        <v>1327</v>
      </c>
      <c r="I638" s="11">
        <v>0</v>
      </c>
      <c r="J638" s="11">
        <v>84</v>
      </c>
      <c r="K638" s="14"/>
      <c r="L638" s="11">
        <v>84</v>
      </c>
      <c r="M638" s="11">
        <v>84</v>
      </c>
      <c r="N638" s="21"/>
      <c r="O638" s="21">
        <v>44417</v>
      </c>
      <c r="P638" s="11" t="s">
        <v>25</v>
      </c>
      <c r="Q638" s="14" t="s">
        <v>3523</v>
      </c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>
      <c r="A639" s="11"/>
      <c r="B639" s="11" t="s">
        <v>176</v>
      </c>
      <c r="C639" s="11" t="s">
        <v>177</v>
      </c>
      <c r="D639" s="11" t="s">
        <v>178</v>
      </c>
      <c r="E639" s="11" t="s">
        <v>3524</v>
      </c>
      <c r="F639" s="24">
        <v>44385.897222222222</v>
      </c>
      <c r="G639" s="24">
        <v>44385.900694444441</v>
      </c>
      <c r="H639" s="11" t="s">
        <v>3525</v>
      </c>
      <c r="I639" s="11">
        <v>0</v>
      </c>
      <c r="J639" s="11">
        <v>502</v>
      </c>
      <c r="K639" s="14"/>
      <c r="L639" s="11">
        <v>502</v>
      </c>
      <c r="M639" s="11">
        <v>502</v>
      </c>
      <c r="N639" s="21"/>
      <c r="O639" s="21">
        <v>44417</v>
      </c>
      <c r="P639" s="11" t="s">
        <v>25</v>
      </c>
      <c r="Q639" s="14" t="s">
        <v>3526</v>
      </c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>
      <c r="A640" s="11"/>
      <c r="B640" s="11" t="s">
        <v>3171</v>
      </c>
      <c r="C640" s="11" t="s">
        <v>3172</v>
      </c>
      <c r="D640" s="11" t="s">
        <v>3173</v>
      </c>
      <c r="E640" s="11" t="s">
        <v>3527</v>
      </c>
      <c r="F640" s="24">
        <v>44385.895833333336</v>
      </c>
      <c r="G640" s="24">
        <v>44385.897222222222</v>
      </c>
      <c r="H640" s="11" t="s">
        <v>2981</v>
      </c>
      <c r="I640" s="11">
        <v>0</v>
      </c>
      <c r="J640" s="11">
        <v>252</v>
      </c>
      <c r="K640" s="14"/>
      <c r="L640" s="11">
        <v>252</v>
      </c>
      <c r="M640" s="11">
        <v>252</v>
      </c>
      <c r="N640" s="21"/>
      <c r="O640" s="21">
        <v>44417</v>
      </c>
      <c r="P640" s="11" t="s">
        <v>25</v>
      </c>
      <c r="Q640" s="14" t="s">
        <v>3528</v>
      </c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>
      <c r="A641" s="11"/>
      <c r="B641" s="11" t="s">
        <v>1111</v>
      </c>
      <c r="C641" s="11" t="s">
        <v>1112</v>
      </c>
      <c r="D641" s="11" t="s">
        <v>1113</v>
      </c>
      <c r="E641" s="11" t="s">
        <v>3529</v>
      </c>
      <c r="F641" s="24">
        <v>44385.870833333334</v>
      </c>
      <c r="G641" s="24">
        <v>44385.894444444442</v>
      </c>
      <c r="H641" s="11" t="s">
        <v>1134</v>
      </c>
      <c r="I641" s="11">
        <v>41.5</v>
      </c>
      <c r="J641" s="11">
        <v>600</v>
      </c>
      <c r="K641" s="14"/>
      <c r="L641" s="11">
        <v>641.5</v>
      </c>
      <c r="M641" s="11">
        <v>600</v>
      </c>
      <c r="N641" s="21"/>
      <c r="O641" s="21">
        <v>44417</v>
      </c>
      <c r="P641" s="11" t="s">
        <v>25</v>
      </c>
      <c r="Q641" s="14" t="s">
        <v>3530</v>
      </c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>
      <c r="A642" s="11"/>
      <c r="B642" s="11" t="s">
        <v>3531</v>
      </c>
      <c r="C642" s="11" t="s">
        <v>3532</v>
      </c>
      <c r="D642" s="11" t="s">
        <v>3533</v>
      </c>
      <c r="E642" s="11" t="s">
        <v>3534</v>
      </c>
      <c r="F642" s="24">
        <v>44385.817361111112</v>
      </c>
      <c r="G642" s="24">
        <v>44385.838888888888</v>
      </c>
      <c r="H642" s="11" t="s">
        <v>41</v>
      </c>
      <c r="I642" s="11">
        <v>1510</v>
      </c>
      <c r="J642" s="11">
        <v>1000</v>
      </c>
      <c r="K642" s="14"/>
      <c r="L642" s="11">
        <v>2510</v>
      </c>
      <c r="M642" s="11">
        <v>1000</v>
      </c>
      <c r="N642" s="21"/>
      <c r="O642" s="21">
        <v>44417</v>
      </c>
      <c r="P642" s="11" t="s">
        <v>25</v>
      </c>
      <c r="Q642" s="14" t="s">
        <v>3535</v>
      </c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>
      <c r="A643" s="11"/>
      <c r="B643" s="11" t="s">
        <v>3531</v>
      </c>
      <c r="C643" s="11" t="s">
        <v>3532</v>
      </c>
      <c r="D643" s="11" t="s">
        <v>3533</v>
      </c>
      <c r="E643" s="11" t="s">
        <v>3536</v>
      </c>
      <c r="F643" s="24">
        <v>44385.81527777778</v>
      </c>
      <c r="G643" s="24">
        <v>44385.817361111112</v>
      </c>
      <c r="H643" s="11" t="s">
        <v>2334</v>
      </c>
      <c r="I643" s="11">
        <v>0</v>
      </c>
      <c r="J643" s="11">
        <v>1510</v>
      </c>
      <c r="K643" s="14"/>
      <c r="L643" s="11">
        <v>1510</v>
      </c>
      <c r="M643" s="11">
        <v>1510</v>
      </c>
      <c r="N643" s="21"/>
      <c r="O643" s="21">
        <v>44417</v>
      </c>
      <c r="P643" s="11" t="s">
        <v>25</v>
      </c>
      <c r="Q643" s="14" t="s">
        <v>3537</v>
      </c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>
      <c r="A644" s="11"/>
      <c r="B644" s="11" t="s">
        <v>1136</v>
      </c>
      <c r="C644" s="11" t="s">
        <v>1137</v>
      </c>
      <c r="D644" s="11" t="s">
        <v>1138</v>
      </c>
      <c r="E644" s="11" t="s">
        <v>3538</v>
      </c>
      <c r="F644" s="24">
        <v>44385.730555555558</v>
      </c>
      <c r="G644" s="24">
        <v>44385.736805555556</v>
      </c>
      <c r="H644" s="11" t="s">
        <v>2654</v>
      </c>
      <c r="I644" s="11">
        <v>1.2</v>
      </c>
      <c r="J644" s="11">
        <v>670</v>
      </c>
      <c r="K644" s="14"/>
      <c r="L644" s="11">
        <v>671.2</v>
      </c>
      <c r="M644" s="11">
        <v>670</v>
      </c>
      <c r="N644" s="21"/>
      <c r="O644" s="21">
        <v>44417</v>
      </c>
      <c r="P644" s="11" t="s">
        <v>25</v>
      </c>
      <c r="Q644" s="14" t="s">
        <v>3539</v>
      </c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>
      <c r="A645" s="11"/>
      <c r="B645" s="11" t="s">
        <v>3540</v>
      </c>
      <c r="C645" s="11" t="s">
        <v>3541</v>
      </c>
      <c r="D645" s="11" t="s">
        <v>3542</v>
      </c>
      <c r="E645" s="11" t="s">
        <v>3543</v>
      </c>
      <c r="F645" s="24">
        <v>44385.626388888886</v>
      </c>
      <c r="G645" s="24">
        <v>44385.62777777778</v>
      </c>
      <c r="H645" s="11" t="s">
        <v>1631</v>
      </c>
      <c r="I645" s="11">
        <v>36.81</v>
      </c>
      <c r="J645" s="11">
        <v>85</v>
      </c>
      <c r="K645" s="14"/>
      <c r="L645" s="11">
        <v>121.81</v>
      </c>
      <c r="M645" s="11">
        <v>85</v>
      </c>
      <c r="N645" s="21"/>
      <c r="O645" s="21">
        <v>44417</v>
      </c>
      <c r="P645" s="11" t="s">
        <v>25</v>
      </c>
      <c r="Q645" s="14" t="s">
        <v>3544</v>
      </c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>
      <c r="A646" s="11"/>
      <c r="B646" s="11" t="s">
        <v>280</v>
      </c>
      <c r="C646" s="11" t="s">
        <v>281</v>
      </c>
      <c r="D646" s="11" t="s">
        <v>3407</v>
      </c>
      <c r="E646" s="11" t="s">
        <v>3545</v>
      </c>
      <c r="F646" s="24">
        <v>44385.615277777775</v>
      </c>
      <c r="G646" s="24">
        <v>44385.638194444444</v>
      </c>
      <c r="H646" s="11" t="s">
        <v>348</v>
      </c>
      <c r="I646" s="11">
        <v>0</v>
      </c>
      <c r="J646" s="11">
        <v>3000</v>
      </c>
      <c r="K646" s="14"/>
      <c r="L646" s="11">
        <v>3000</v>
      </c>
      <c r="M646" s="11">
        <v>3000</v>
      </c>
      <c r="N646" s="21"/>
      <c r="O646" s="21">
        <v>44417</v>
      </c>
      <c r="P646" s="11" t="s">
        <v>25</v>
      </c>
      <c r="Q646" s="14" t="s">
        <v>3546</v>
      </c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>
      <c r="A647" s="11"/>
      <c r="B647" s="11" t="s">
        <v>2625</v>
      </c>
      <c r="C647" s="11" t="s">
        <v>2626</v>
      </c>
      <c r="D647" s="11" t="s">
        <v>2627</v>
      </c>
      <c r="E647" s="11" t="s">
        <v>3547</v>
      </c>
      <c r="F647" s="24">
        <v>44385.602083333331</v>
      </c>
      <c r="G647" s="24">
        <v>44385.604166666664</v>
      </c>
      <c r="H647" s="11" t="s">
        <v>3548</v>
      </c>
      <c r="I647" s="11">
        <v>6.65</v>
      </c>
      <c r="J647" s="11">
        <v>830</v>
      </c>
      <c r="K647" s="14"/>
      <c r="L647" s="11">
        <v>836.65</v>
      </c>
      <c r="M647" s="11">
        <v>830</v>
      </c>
      <c r="N647" s="21"/>
      <c r="O647" s="21">
        <v>44417</v>
      </c>
      <c r="P647" s="11" t="s">
        <v>25</v>
      </c>
      <c r="Q647" s="14" t="s">
        <v>3549</v>
      </c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>
      <c r="A648" s="11"/>
      <c r="B648" s="11" t="s">
        <v>3550</v>
      </c>
      <c r="C648" s="11" t="s">
        <v>3551</v>
      </c>
      <c r="D648" s="11" t="s">
        <v>3552</v>
      </c>
      <c r="E648" s="11" t="s">
        <v>3553</v>
      </c>
      <c r="F648" s="24">
        <v>44385.588194444441</v>
      </c>
      <c r="G648" s="24">
        <v>44385.591666666667</v>
      </c>
      <c r="H648" s="11" t="s">
        <v>112</v>
      </c>
      <c r="I648" s="11">
        <v>60</v>
      </c>
      <c r="J648" s="11">
        <v>200</v>
      </c>
      <c r="K648" s="14"/>
      <c r="L648" s="11">
        <v>260</v>
      </c>
      <c r="M648" s="11">
        <v>200</v>
      </c>
      <c r="N648" s="21"/>
      <c r="O648" s="21">
        <v>44417</v>
      </c>
      <c r="P648" s="11" t="s">
        <v>25</v>
      </c>
      <c r="Q648" s="14" t="s">
        <v>3554</v>
      </c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>
      <c r="A649" s="11"/>
      <c r="B649" s="11" t="s">
        <v>564</v>
      </c>
      <c r="C649" s="11" t="s">
        <v>565</v>
      </c>
      <c r="D649" s="11" t="s">
        <v>566</v>
      </c>
      <c r="E649" s="11" t="s">
        <v>3555</v>
      </c>
      <c r="F649" s="24">
        <v>44385.567361111112</v>
      </c>
      <c r="G649" s="24">
        <v>44385.589583333334</v>
      </c>
      <c r="H649" s="11" t="s">
        <v>286</v>
      </c>
      <c r="I649" s="11">
        <v>0</v>
      </c>
      <c r="J649" s="11">
        <v>50</v>
      </c>
      <c r="K649" s="14"/>
      <c r="L649" s="11">
        <v>50</v>
      </c>
      <c r="M649" s="11">
        <v>50</v>
      </c>
      <c r="N649" s="21"/>
      <c r="O649" s="21">
        <v>44417</v>
      </c>
      <c r="P649" s="11" t="s">
        <v>25</v>
      </c>
      <c r="Q649" s="14" t="s">
        <v>3556</v>
      </c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30" customHeight="1">
      <c r="A650" s="18"/>
      <c r="B650" s="18" t="s">
        <v>3557</v>
      </c>
      <c r="C650" s="18" t="s">
        <v>3558</v>
      </c>
      <c r="D650" s="18" t="s">
        <v>3559</v>
      </c>
      <c r="E650" s="18" t="s">
        <v>3560</v>
      </c>
      <c r="F650" s="28">
        <v>44385.467361111114</v>
      </c>
      <c r="G650" s="28">
        <v>44385.46875</v>
      </c>
      <c r="H650" s="18" t="s">
        <v>3561</v>
      </c>
      <c r="I650" s="18">
        <v>0.49</v>
      </c>
      <c r="J650" s="18">
        <v>100.28</v>
      </c>
      <c r="K650" s="20"/>
      <c r="L650" s="18">
        <v>100.77</v>
      </c>
      <c r="M650" s="18">
        <v>100.28</v>
      </c>
      <c r="N650" s="19"/>
      <c r="O650" s="19">
        <v>44417</v>
      </c>
      <c r="P650" s="18" t="s">
        <v>25</v>
      </c>
      <c r="Q650" s="20" t="s">
        <v>3562</v>
      </c>
      <c r="R650" s="23" t="s">
        <v>3563</v>
      </c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>
      <c r="A651" s="11"/>
      <c r="B651" s="11" t="s">
        <v>28</v>
      </c>
      <c r="C651" s="11" t="s">
        <v>29</v>
      </c>
      <c r="D651" s="11" t="s">
        <v>30</v>
      </c>
      <c r="E651" s="11" t="s">
        <v>3564</v>
      </c>
      <c r="F651" s="24">
        <v>44385.222916666666</v>
      </c>
      <c r="G651" s="24">
        <v>44385.224305555559</v>
      </c>
      <c r="H651" s="11" t="s">
        <v>3565</v>
      </c>
      <c r="I651" s="11">
        <v>0</v>
      </c>
      <c r="J651" s="11">
        <v>130</v>
      </c>
      <c r="K651" s="14"/>
      <c r="L651" s="11">
        <v>130</v>
      </c>
      <c r="M651" s="11">
        <v>130</v>
      </c>
      <c r="N651" s="21"/>
      <c r="O651" s="21">
        <v>44417</v>
      </c>
      <c r="P651" s="11" t="s">
        <v>25</v>
      </c>
      <c r="Q651" s="14" t="s">
        <v>3566</v>
      </c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>
      <c r="A652" s="11"/>
      <c r="B652" s="11" t="s">
        <v>3567</v>
      </c>
      <c r="C652" s="11" t="s">
        <v>3568</v>
      </c>
      <c r="D652" s="11" t="s">
        <v>3569</v>
      </c>
      <c r="E652" s="11" t="s">
        <v>3570</v>
      </c>
      <c r="F652" s="24">
        <v>44385.085416666669</v>
      </c>
      <c r="G652" s="24">
        <v>44385.109027777777</v>
      </c>
      <c r="H652" s="11" t="s">
        <v>3571</v>
      </c>
      <c r="I652" s="11">
        <v>0</v>
      </c>
      <c r="J652" s="11">
        <v>1003</v>
      </c>
      <c r="K652" s="14"/>
      <c r="L652" s="11">
        <v>1003</v>
      </c>
      <c r="M652" s="11">
        <v>1003</v>
      </c>
      <c r="N652" s="21"/>
      <c r="O652" s="21">
        <v>44417</v>
      </c>
      <c r="P652" s="11" t="s">
        <v>25</v>
      </c>
      <c r="Q652" s="14" t="s">
        <v>3572</v>
      </c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>
      <c r="A653" s="11"/>
      <c r="B653" s="11" t="s">
        <v>1254</v>
      </c>
      <c r="C653" s="11" t="s">
        <v>1255</v>
      </c>
      <c r="D653" s="11" t="s">
        <v>1256</v>
      </c>
      <c r="E653" s="11" t="s">
        <v>3573</v>
      </c>
      <c r="F653" s="24">
        <v>44385.071527777778</v>
      </c>
      <c r="G653" s="24">
        <v>44385.080555555556</v>
      </c>
      <c r="H653" s="11" t="s">
        <v>3574</v>
      </c>
      <c r="I653" s="11">
        <v>0.01</v>
      </c>
      <c r="J653" s="11">
        <v>1672</v>
      </c>
      <c r="K653" s="14"/>
      <c r="L653" s="11">
        <v>1672.01</v>
      </c>
      <c r="M653" s="11">
        <v>1672</v>
      </c>
      <c r="N653" s="21"/>
      <c r="O653" s="21">
        <v>44414</v>
      </c>
      <c r="P653" s="11" t="s">
        <v>25</v>
      </c>
      <c r="Q653" s="14" t="s">
        <v>3575</v>
      </c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>
      <c r="A654" s="11"/>
      <c r="B654" s="11" t="s">
        <v>1885</v>
      </c>
      <c r="C654" s="11" t="s">
        <v>1886</v>
      </c>
      <c r="D654" s="11" t="s">
        <v>1887</v>
      </c>
      <c r="E654" s="11" t="s">
        <v>3576</v>
      </c>
      <c r="F654" s="24">
        <v>44385.059027777781</v>
      </c>
      <c r="G654" s="24">
        <v>44385.074999999997</v>
      </c>
      <c r="H654" s="11" t="s">
        <v>738</v>
      </c>
      <c r="I654" s="11">
        <v>0</v>
      </c>
      <c r="J654" s="11">
        <v>1500</v>
      </c>
      <c r="K654" s="14"/>
      <c r="L654" s="11">
        <v>1500</v>
      </c>
      <c r="M654" s="11">
        <v>1500</v>
      </c>
      <c r="N654" s="21"/>
      <c r="O654" s="21">
        <v>44417</v>
      </c>
      <c r="P654" s="11" t="s">
        <v>25</v>
      </c>
      <c r="Q654" s="14" t="s">
        <v>3577</v>
      </c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>
      <c r="A655" s="11"/>
      <c r="B655" s="11" t="s">
        <v>3578</v>
      </c>
      <c r="C655" s="11" t="s">
        <v>3579</v>
      </c>
      <c r="D655" s="11" t="s">
        <v>3580</v>
      </c>
      <c r="E655" s="11" t="s">
        <v>3581</v>
      </c>
      <c r="F655" s="24">
        <v>44385.059027777781</v>
      </c>
      <c r="G655" s="24">
        <v>44385.111805555556</v>
      </c>
      <c r="H655" s="11" t="s">
        <v>49</v>
      </c>
      <c r="I655" s="11">
        <v>0</v>
      </c>
      <c r="J655" s="11">
        <v>100</v>
      </c>
      <c r="K655" s="14"/>
      <c r="L655" s="11">
        <v>100</v>
      </c>
      <c r="M655" s="11">
        <v>100</v>
      </c>
      <c r="N655" s="21"/>
      <c r="O655" s="21">
        <v>44417</v>
      </c>
      <c r="P655" s="11" t="s">
        <v>25</v>
      </c>
      <c r="Q655" s="14" t="s">
        <v>3582</v>
      </c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>
      <c r="A656" s="11"/>
      <c r="B656" s="11" t="s">
        <v>433</v>
      </c>
      <c r="C656" s="11" t="s">
        <v>434</v>
      </c>
      <c r="D656" s="11" t="s">
        <v>435</v>
      </c>
      <c r="E656" s="11" t="s">
        <v>3583</v>
      </c>
      <c r="F656" s="24">
        <v>44385.054861111108</v>
      </c>
      <c r="G656" s="24">
        <v>44385.056250000001</v>
      </c>
      <c r="H656" s="11" t="s">
        <v>49</v>
      </c>
      <c r="I656" s="11">
        <v>0</v>
      </c>
      <c r="J656" s="11">
        <v>100</v>
      </c>
      <c r="K656" s="14"/>
      <c r="L656" s="11">
        <v>100</v>
      </c>
      <c r="M656" s="11">
        <v>100</v>
      </c>
      <c r="N656" s="21"/>
      <c r="O656" s="21">
        <v>44417</v>
      </c>
      <c r="P656" s="11" t="s">
        <v>25</v>
      </c>
      <c r="Q656" s="14" t="s">
        <v>3584</v>
      </c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>
      <c r="A657" s="11"/>
      <c r="B657" s="11" t="s">
        <v>3585</v>
      </c>
      <c r="C657" s="11" t="s">
        <v>3586</v>
      </c>
      <c r="D657" s="11" t="s">
        <v>3587</v>
      </c>
      <c r="E657" s="11" t="s">
        <v>3588</v>
      </c>
      <c r="F657" s="24">
        <v>44385.003472222219</v>
      </c>
      <c r="G657" s="24">
        <v>44385.006249999999</v>
      </c>
      <c r="H657" s="11" t="s">
        <v>242</v>
      </c>
      <c r="I657" s="11">
        <v>1</v>
      </c>
      <c r="J657" s="11">
        <v>2000</v>
      </c>
      <c r="K657" s="14"/>
      <c r="L657" s="11">
        <v>2001</v>
      </c>
      <c r="M657" s="11">
        <v>2000</v>
      </c>
      <c r="N657" s="21"/>
      <c r="O657" s="21">
        <v>44417</v>
      </c>
      <c r="P657" s="11" t="s">
        <v>25</v>
      </c>
      <c r="Q657" s="14" t="s">
        <v>3589</v>
      </c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>
      <c r="A658" s="11"/>
      <c r="B658" s="11" t="s">
        <v>1998</v>
      </c>
      <c r="C658" s="11" t="s">
        <v>1999</v>
      </c>
      <c r="D658" s="11" t="s">
        <v>2000</v>
      </c>
      <c r="E658" s="11" t="s">
        <v>3590</v>
      </c>
      <c r="F658" s="24">
        <v>44385.003472222219</v>
      </c>
      <c r="G658" s="24">
        <v>44385.009027777778</v>
      </c>
      <c r="H658" s="11" t="s">
        <v>2659</v>
      </c>
      <c r="I658" s="11">
        <v>0.14000000000000001</v>
      </c>
      <c r="J658" s="11">
        <v>1675</v>
      </c>
      <c r="K658" s="14"/>
      <c r="L658" s="11">
        <v>1675.14</v>
      </c>
      <c r="M658" s="11">
        <v>1675</v>
      </c>
      <c r="N658" s="21"/>
      <c r="O658" s="21">
        <v>44417</v>
      </c>
      <c r="P658" s="11" t="s">
        <v>25</v>
      </c>
      <c r="Q658" s="14" t="s">
        <v>3591</v>
      </c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>
      <c r="A659" s="11"/>
      <c r="B659" s="11" t="s">
        <v>3592</v>
      </c>
      <c r="C659" s="11" t="s">
        <v>3593</v>
      </c>
      <c r="D659" s="11" t="s">
        <v>3594</v>
      </c>
      <c r="E659" s="11" t="s">
        <v>3595</v>
      </c>
      <c r="F659" s="24">
        <v>44355.966666666667</v>
      </c>
      <c r="G659" s="24">
        <v>44355.96875</v>
      </c>
      <c r="H659" s="11" t="s">
        <v>3596</v>
      </c>
      <c r="I659" s="11">
        <v>0</v>
      </c>
      <c r="J659" s="11">
        <v>352</v>
      </c>
      <c r="K659" s="14"/>
      <c r="L659" s="11">
        <v>352</v>
      </c>
      <c r="M659" s="11">
        <v>352</v>
      </c>
      <c r="N659" s="21"/>
      <c r="O659" s="21">
        <v>44414</v>
      </c>
      <c r="P659" s="11" t="s">
        <v>25</v>
      </c>
      <c r="Q659" s="14" t="s">
        <v>3597</v>
      </c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>
      <c r="A660" s="18"/>
      <c r="B660" s="18" t="s">
        <v>1637</v>
      </c>
      <c r="C660" s="18" t="s">
        <v>1638</v>
      </c>
      <c r="D660" s="18" t="s">
        <v>1639</v>
      </c>
      <c r="E660" s="18" t="s">
        <v>3598</v>
      </c>
      <c r="F660" s="28">
        <v>44355.931250000001</v>
      </c>
      <c r="G660" s="28">
        <v>44355.967361111114</v>
      </c>
      <c r="H660" s="18" t="s">
        <v>3525</v>
      </c>
      <c r="I660" s="18">
        <v>0</v>
      </c>
      <c r="J660" s="18">
        <v>502</v>
      </c>
      <c r="K660" s="20"/>
      <c r="L660" s="18">
        <v>502</v>
      </c>
      <c r="M660" s="18">
        <v>502</v>
      </c>
      <c r="N660" s="19"/>
      <c r="O660" s="19">
        <v>44414</v>
      </c>
      <c r="P660" s="18" t="s">
        <v>25</v>
      </c>
      <c r="Q660" s="20" t="s">
        <v>3599</v>
      </c>
      <c r="R660" s="20" t="s">
        <v>3600</v>
      </c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>
      <c r="A661" s="11"/>
      <c r="B661" s="11" t="s">
        <v>549</v>
      </c>
      <c r="C661" s="11" t="s">
        <v>550</v>
      </c>
      <c r="D661" s="11" t="s">
        <v>551</v>
      </c>
      <c r="E661" s="11" t="s">
        <v>3601</v>
      </c>
      <c r="F661" s="24">
        <v>44355.890972222223</v>
      </c>
      <c r="G661" s="24">
        <v>44355.893750000003</v>
      </c>
      <c r="H661" s="11" t="s">
        <v>234</v>
      </c>
      <c r="I661" s="11">
        <v>0</v>
      </c>
      <c r="J661" s="11">
        <v>300</v>
      </c>
      <c r="K661" s="14"/>
      <c r="L661" s="11">
        <v>300</v>
      </c>
      <c r="M661" s="11">
        <v>300</v>
      </c>
      <c r="N661" s="21"/>
      <c r="O661" s="21">
        <v>44414</v>
      </c>
      <c r="P661" s="11" t="s">
        <v>25</v>
      </c>
      <c r="Q661" s="14" t="s">
        <v>3602</v>
      </c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>
      <c r="A662" s="11"/>
      <c r="B662" s="11" t="s">
        <v>1187</v>
      </c>
      <c r="C662" s="11" t="s">
        <v>1188</v>
      </c>
      <c r="D662" s="11" t="s">
        <v>1189</v>
      </c>
      <c r="E662" s="11" t="s">
        <v>3603</v>
      </c>
      <c r="F662" s="24">
        <v>44355.855555555558</v>
      </c>
      <c r="G662" s="24">
        <v>44355.862500000003</v>
      </c>
      <c r="H662" s="11" t="s">
        <v>3604</v>
      </c>
      <c r="I662" s="11">
        <v>0</v>
      </c>
      <c r="J662" s="11">
        <v>380</v>
      </c>
      <c r="K662" s="14"/>
      <c r="L662" s="11">
        <v>380</v>
      </c>
      <c r="M662" s="11">
        <v>380</v>
      </c>
      <c r="N662" s="21"/>
      <c r="O662" s="21">
        <v>44414</v>
      </c>
      <c r="P662" s="11" t="s">
        <v>25</v>
      </c>
      <c r="Q662" s="14" t="s">
        <v>3605</v>
      </c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>
      <c r="A663" s="11"/>
      <c r="B663" s="11" t="s">
        <v>943</v>
      </c>
      <c r="C663" s="11" t="s">
        <v>944</v>
      </c>
      <c r="D663" s="11" t="s">
        <v>945</v>
      </c>
      <c r="E663" s="11" t="s">
        <v>3606</v>
      </c>
      <c r="F663" s="24">
        <v>44355.807638888888</v>
      </c>
      <c r="G663" s="24">
        <v>44355.811805555553</v>
      </c>
      <c r="H663" s="11" t="s">
        <v>162</v>
      </c>
      <c r="I663" s="11">
        <v>0</v>
      </c>
      <c r="J663" s="11">
        <v>500</v>
      </c>
      <c r="K663" s="14"/>
      <c r="L663" s="11">
        <v>500</v>
      </c>
      <c r="M663" s="11">
        <v>500</v>
      </c>
      <c r="N663" s="21"/>
      <c r="O663" s="21">
        <v>44414</v>
      </c>
      <c r="P663" s="11" t="s">
        <v>25</v>
      </c>
      <c r="Q663" s="14" t="s">
        <v>3607</v>
      </c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>
      <c r="A664" s="11"/>
      <c r="B664" s="11" t="s">
        <v>3058</v>
      </c>
      <c r="C664" s="11" t="s">
        <v>3059</v>
      </c>
      <c r="D664" s="11" t="s">
        <v>3608</v>
      </c>
      <c r="E664" s="11" t="s">
        <v>3609</v>
      </c>
      <c r="F664" s="24">
        <v>44355.71875</v>
      </c>
      <c r="G664" s="24">
        <v>44355.727083333331</v>
      </c>
      <c r="H664" s="11" t="s">
        <v>286</v>
      </c>
      <c r="I664" s="11">
        <v>800</v>
      </c>
      <c r="J664" s="11">
        <v>50</v>
      </c>
      <c r="K664" s="14"/>
      <c r="L664" s="11">
        <v>850</v>
      </c>
      <c r="M664" s="11">
        <v>50</v>
      </c>
      <c r="N664" s="21"/>
      <c r="O664" s="21">
        <v>44414</v>
      </c>
      <c r="P664" s="11" t="s">
        <v>25</v>
      </c>
      <c r="Q664" s="14" t="s">
        <v>3610</v>
      </c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>
      <c r="A665" s="11"/>
      <c r="B665" s="11" t="s">
        <v>3611</v>
      </c>
      <c r="C665" s="11" t="s">
        <v>3612</v>
      </c>
      <c r="D665" s="11" t="s">
        <v>3613</v>
      </c>
      <c r="E665" s="11" t="s">
        <v>3614</v>
      </c>
      <c r="F665" s="24">
        <v>44355.684027777781</v>
      </c>
      <c r="G665" s="24">
        <v>44355.688194444447</v>
      </c>
      <c r="H665" s="11" t="s">
        <v>1384</v>
      </c>
      <c r="I665" s="11">
        <v>7</v>
      </c>
      <c r="J665" s="11">
        <v>165</v>
      </c>
      <c r="K665" s="14"/>
      <c r="L665" s="11">
        <v>172</v>
      </c>
      <c r="M665" s="11">
        <v>165</v>
      </c>
      <c r="N665" s="21"/>
      <c r="O665" s="21">
        <v>44414</v>
      </c>
      <c r="P665" s="11" t="s">
        <v>25</v>
      </c>
      <c r="Q665" s="14" t="s">
        <v>3615</v>
      </c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>
      <c r="A666" s="11"/>
      <c r="B666" s="11" t="s">
        <v>380</v>
      </c>
      <c r="C666" s="11" t="s">
        <v>381</v>
      </c>
      <c r="D666" s="11" t="s">
        <v>382</v>
      </c>
      <c r="E666" s="11" t="s">
        <v>3616</v>
      </c>
      <c r="F666" s="24">
        <v>44355.552777777775</v>
      </c>
      <c r="G666" s="24">
        <v>44355.554861111108</v>
      </c>
      <c r="H666" s="11" t="s">
        <v>3617</v>
      </c>
      <c r="I666" s="11">
        <v>5.47</v>
      </c>
      <c r="J666" s="11">
        <v>163</v>
      </c>
      <c r="K666" s="14"/>
      <c r="L666" s="11">
        <v>168.47</v>
      </c>
      <c r="M666" s="11">
        <v>163</v>
      </c>
      <c r="N666" s="21"/>
      <c r="O666" s="21">
        <v>44414</v>
      </c>
      <c r="P666" s="11" t="s">
        <v>25</v>
      </c>
      <c r="Q666" s="14" t="s">
        <v>3618</v>
      </c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>
      <c r="A667" s="11"/>
      <c r="B667" s="11" t="s">
        <v>656</v>
      </c>
      <c r="C667" s="11" t="s">
        <v>657</v>
      </c>
      <c r="D667" s="11" t="s">
        <v>658</v>
      </c>
      <c r="E667" s="11" t="s">
        <v>3619</v>
      </c>
      <c r="F667" s="24">
        <v>44355.548611111109</v>
      </c>
      <c r="G667" s="24">
        <v>44355.554166666669</v>
      </c>
      <c r="H667" s="11" t="s">
        <v>1142</v>
      </c>
      <c r="I667" s="11">
        <v>2507.19</v>
      </c>
      <c r="J667" s="11">
        <v>2500</v>
      </c>
      <c r="K667" s="14"/>
      <c r="L667" s="11">
        <v>5007.1899999999996</v>
      </c>
      <c r="M667" s="11">
        <v>2500</v>
      </c>
      <c r="N667" s="21"/>
      <c r="O667" s="21">
        <v>44414</v>
      </c>
      <c r="P667" s="11" t="s">
        <v>25</v>
      </c>
      <c r="Q667" s="14" t="s">
        <v>3620</v>
      </c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>
      <c r="A668" s="11"/>
      <c r="B668" s="11" t="s">
        <v>295</v>
      </c>
      <c r="C668" s="11" t="s">
        <v>296</v>
      </c>
      <c r="D668" s="11" t="s">
        <v>297</v>
      </c>
      <c r="E668" s="11" t="s">
        <v>3621</v>
      </c>
      <c r="F668" s="24">
        <v>44355.491666666669</v>
      </c>
      <c r="G668" s="24">
        <v>44355.499305555553</v>
      </c>
      <c r="H668" s="11" t="s">
        <v>49</v>
      </c>
      <c r="I668" s="11">
        <v>0</v>
      </c>
      <c r="J668" s="11">
        <v>100</v>
      </c>
      <c r="K668" s="14"/>
      <c r="L668" s="11">
        <v>100</v>
      </c>
      <c r="M668" s="11">
        <v>100</v>
      </c>
      <c r="N668" s="21"/>
      <c r="O668" s="21">
        <v>44414</v>
      </c>
      <c r="P668" s="11" t="s">
        <v>25</v>
      </c>
      <c r="Q668" s="14" t="s">
        <v>3622</v>
      </c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>
      <c r="A669" s="11"/>
      <c r="B669" s="11" t="s">
        <v>3585</v>
      </c>
      <c r="C669" s="11" t="s">
        <v>3586</v>
      </c>
      <c r="D669" s="11" t="s">
        <v>3587</v>
      </c>
      <c r="E669" s="11" t="s">
        <v>3623</v>
      </c>
      <c r="F669" s="24">
        <v>44355.488194444442</v>
      </c>
      <c r="G669" s="24">
        <v>44355.498611111114</v>
      </c>
      <c r="H669" s="11" t="s">
        <v>242</v>
      </c>
      <c r="I669" s="11">
        <v>1</v>
      </c>
      <c r="J669" s="11">
        <v>2000</v>
      </c>
      <c r="K669" s="14"/>
      <c r="L669" s="11">
        <v>2001</v>
      </c>
      <c r="M669" s="11">
        <v>2000</v>
      </c>
      <c r="N669" s="21"/>
      <c r="O669" s="21">
        <v>44414</v>
      </c>
      <c r="P669" s="11" t="s">
        <v>25</v>
      </c>
      <c r="Q669" s="14" t="s">
        <v>3624</v>
      </c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>
      <c r="A670" s="11"/>
      <c r="B670" s="11" t="s">
        <v>2560</v>
      </c>
      <c r="C670" s="11" t="s">
        <v>2561</v>
      </c>
      <c r="D670" s="11" t="s">
        <v>2562</v>
      </c>
      <c r="E670" s="11" t="s">
        <v>3625</v>
      </c>
      <c r="F670" s="24">
        <v>44355.45416666667</v>
      </c>
      <c r="G670" s="24">
        <v>44355.459722222222</v>
      </c>
      <c r="H670" s="11" t="s">
        <v>3626</v>
      </c>
      <c r="I670" s="11">
        <v>0</v>
      </c>
      <c r="J670" s="11">
        <v>836</v>
      </c>
      <c r="K670" s="14"/>
      <c r="L670" s="11">
        <v>836</v>
      </c>
      <c r="M670" s="11">
        <v>836</v>
      </c>
      <c r="N670" s="21"/>
      <c r="O670" s="21">
        <v>44414</v>
      </c>
      <c r="P670" s="11" t="s">
        <v>25</v>
      </c>
      <c r="Q670" s="14" t="s">
        <v>3627</v>
      </c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>
      <c r="A671" s="11"/>
      <c r="B671" s="11" t="s">
        <v>3628</v>
      </c>
      <c r="C671" s="11" t="s">
        <v>3629</v>
      </c>
      <c r="D671" s="11" t="s">
        <v>3630</v>
      </c>
      <c r="E671" s="11" t="s">
        <v>3631</v>
      </c>
      <c r="F671" s="24">
        <v>44355.4375</v>
      </c>
      <c r="G671" s="24">
        <v>44355.461805555555</v>
      </c>
      <c r="H671" s="11" t="s">
        <v>41</v>
      </c>
      <c r="I671" s="11">
        <v>0</v>
      </c>
      <c r="J671" s="11">
        <v>1000</v>
      </c>
      <c r="K671" s="14"/>
      <c r="L671" s="11">
        <v>1000</v>
      </c>
      <c r="M671" s="11">
        <v>1000</v>
      </c>
      <c r="N671" s="21"/>
      <c r="O671" s="21">
        <v>44414</v>
      </c>
      <c r="P671" s="11" t="s">
        <v>25</v>
      </c>
      <c r="Q671" s="14" t="s">
        <v>3632</v>
      </c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>
      <c r="A672" s="11"/>
      <c r="B672" s="11" t="s">
        <v>1692</v>
      </c>
      <c r="C672" s="11" t="s">
        <v>1693</v>
      </c>
      <c r="D672" s="11" t="s">
        <v>1694</v>
      </c>
      <c r="E672" s="11" t="s">
        <v>3633</v>
      </c>
      <c r="F672" s="24">
        <v>44355.430555555555</v>
      </c>
      <c r="G672" s="24">
        <v>44355.43472222222</v>
      </c>
      <c r="H672" s="11" t="s">
        <v>3634</v>
      </c>
      <c r="I672" s="11">
        <v>0</v>
      </c>
      <c r="J672" s="11">
        <v>232</v>
      </c>
      <c r="K672" s="14"/>
      <c r="L672" s="11">
        <v>232</v>
      </c>
      <c r="M672" s="11">
        <v>232</v>
      </c>
      <c r="N672" s="21"/>
      <c r="O672" s="21">
        <v>44414</v>
      </c>
      <c r="P672" s="11" t="s">
        <v>25</v>
      </c>
      <c r="Q672" s="14" t="s">
        <v>3635</v>
      </c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>
      <c r="A673" s="11"/>
      <c r="B673" s="11" t="s">
        <v>3636</v>
      </c>
      <c r="C673" s="11" t="s">
        <v>3637</v>
      </c>
      <c r="D673" s="11" t="s">
        <v>3638</v>
      </c>
      <c r="E673" s="11" t="s">
        <v>3639</v>
      </c>
      <c r="F673" s="24">
        <v>44355.429861111108</v>
      </c>
      <c r="G673" s="24">
        <v>44355.436111111114</v>
      </c>
      <c r="H673" s="11" t="s">
        <v>683</v>
      </c>
      <c r="I673" s="11">
        <v>0</v>
      </c>
      <c r="J673" s="11">
        <v>240</v>
      </c>
      <c r="K673" s="14"/>
      <c r="L673" s="11">
        <v>240</v>
      </c>
      <c r="M673" s="11">
        <v>240</v>
      </c>
      <c r="N673" s="21"/>
      <c r="O673" s="21">
        <v>44414</v>
      </c>
      <c r="P673" s="11" t="s">
        <v>25</v>
      </c>
      <c r="Q673" s="14" t="s">
        <v>3640</v>
      </c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>
      <c r="A674" s="11"/>
      <c r="B674" s="11" t="s">
        <v>703</v>
      </c>
      <c r="C674" s="11" t="s">
        <v>704</v>
      </c>
      <c r="D674" s="11" t="s">
        <v>3641</v>
      </c>
      <c r="E674" s="11" t="s">
        <v>3642</v>
      </c>
      <c r="F674" s="24">
        <v>44355.417361111111</v>
      </c>
      <c r="G674" s="24">
        <v>44355.425694444442</v>
      </c>
      <c r="H674" s="11" t="s">
        <v>112</v>
      </c>
      <c r="I674" s="11">
        <v>0</v>
      </c>
      <c r="J674" s="11">
        <v>200</v>
      </c>
      <c r="K674" s="14"/>
      <c r="L674" s="11">
        <v>200</v>
      </c>
      <c r="M674" s="11">
        <v>200</v>
      </c>
      <c r="N674" s="21"/>
      <c r="O674" s="21">
        <v>44414</v>
      </c>
      <c r="P674" s="11" t="s">
        <v>25</v>
      </c>
      <c r="Q674" s="14" t="s">
        <v>3643</v>
      </c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>
      <c r="A675" s="11"/>
      <c r="B675" s="11" t="s">
        <v>1064</v>
      </c>
      <c r="C675" s="11" t="s">
        <v>1065</v>
      </c>
      <c r="D675" s="11" t="s">
        <v>1066</v>
      </c>
      <c r="E675" s="11" t="s">
        <v>3644</v>
      </c>
      <c r="F675" s="24">
        <v>44355.414583333331</v>
      </c>
      <c r="G675" s="24">
        <v>44355.416666666664</v>
      </c>
      <c r="H675" s="11" t="s">
        <v>162</v>
      </c>
      <c r="I675" s="11">
        <v>74.209999999999994</v>
      </c>
      <c r="J675" s="11">
        <v>500</v>
      </c>
      <c r="K675" s="14"/>
      <c r="L675" s="11">
        <v>574.21</v>
      </c>
      <c r="M675" s="11">
        <v>500</v>
      </c>
      <c r="N675" s="21"/>
      <c r="O675" s="21">
        <v>44414</v>
      </c>
      <c r="P675" s="11" t="s">
        <v>25</v>
      </c>
      <c r="Q675" s="14" t="s">
        <v>3645</v>
      </c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>
      <c r="A676" s="11"/>
      <c r="B676" s="11" t="s">
        <v>3250</v>
      </c>
      <c r="C676" s="11" t="s">
        <v>3251</v>
      </c>
      <c r="D676" s="11" t="s">
        <v>3646</v>
      </c>
      <c r="E676" s="11" t="s">
        <v>3647</v>
      </c>
      <c r="F676" s="24">
        <v>44355.394444444442</v>
      </c>
      <c r="G676" s="24">
        <v>44355.397222222222</v>
      </c>
      <c r="H676" s="11" t="s">
        <v>41</v>
      </c>
      <c r="I676" s="11">
        <v>0</v>
      </c>
      <c r="J676" s="11">
        <v>1000</v>
      </c>
      <c r="K676" s="14"/>
      <c r="L676" s="11">
        <v>1000</v>
      </c>
      <c r="M676" s="11">
        <v>1000</v>
      </c>
      <c r="N676" s="21"/>
      <c r="O676" s="21">
        <v>44414</v>
      </c>
      <c r="P676" s="11" t="s">
        <v>25</v>
      </c>
      <c r="Q676" s="14" t="s">
        <v>3648</v>
      </c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>
      <c r="A677" s="11"/>
      <c r="B677" s="11" t="s">
        <v>2944</v>
      </c>
      <c r="C677" s="11" t="s">
        <v>2945</v>
      </c>
      <c r="D677" s="11" t="s">
        <v>2946</v>
      </c>
      <c r="E677" s="11" t="s">
        <v>3649</v>
      </c>
      <c r="F677" s="24">
        <v>44355.293749999997</v>
      </c>
      <c r="G677" s="24">
        <v>44355.306944444441</v>
      </c>
      <c r="H677" s="11" t="s">
        <v>242</v>
      </c>
      <c r="I677" s="11">
        <v>0</v>
      </c>
      <c r="J677" s="11">
        <v>2000</v>
      </c>
      <c r="K677" s="14"/>
      <c r="L677" s="11">
        <v>2000</v>
      </c>
      <c r="M677" s="11">
        <v>2000</v>
      </c>
      <c r="N677" s="21"/>
      <c r="O677" s="21">
        <v>44414</v>
      </c>
      <c r="P677" s="11" t="s">
        <v>25</v>
      </c>
      <c r="Q677" s="14" t="s">
        <v>3650</v>
      </c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>
      <c r="A678" s="11"/>
      <c r="B678" s="11" t="s">
        <v>357</v>
      </c>
      <c r="C678" s="11" t="s">
        <v>358</v>
      </c>
      <c r="D678" s="11" t="s">
        <v>359</v>
      </c>
      <c r="E678" s="11" t="s">
        <v>3651</v>
      </c>
      <c r="F678" s="24">
        <v>44355.286111111112</v>
      </c>
      <c r="G678" s="24">
        <v>44355.30972222222</v>
      </c>
      <c r="H678" s="11" t="s">
        <v>41</v>
      </c>
      <c r="I678" s="11">
        <v>0.55000000000000004</v>
      </c>
      <c r="J678" s="11">
        <v>1000</v>
      </c>
      <c r="K678" s="14"/>
      <c r="L678" s="11">
        <v>1000.55</v>
      </c>
      <c r="M678" s="11">
        <v>1000</v>
      </c>
      <c r="N678" s="21"/>
      <c r="O678" s="21">
        <v>44414</v>
      </c>
      <c r="P678" s="11" t="s">
        <v>25</v>
      </c>
      <c r="Q678" s="14" t="s">
        <v>3652</v>
      </c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>
      <c r="A679" s="11"/>
      <c r="B679" s="11" t="s">
        <v>3058</v>
      </c>
      <c r="C679" s="11" t="s">
        <v>3059</v>
      </c>
      <c r="D679" s="11" t="s">
        <v>3608</v>
      </c>
      <c r="E679" s="11" t="s">
        <v>3653</v>
      </c>
      <c r="F679" s="24">
        <v>44355.172222222223</v>
      </c>
      <c r="G679" s="24">
        <v>44355.197916666664</v>
      </c>
      <c r="H679" s="11" t="s">
        <v>555</v>
      </c>
      <c r="I679" s="11">
        <v>0</v>
      </c>
      <c r="J679" s="11">
        <v>800</v>
      </c>
      <c r="K679" s="14"/>
      <c r="L679" s="11">
        <v>800</v>
      </c>
      <c r="M679" s="11">
        <v>800</v>
      </c>
      <c r="N679" s="21"/>
      <c r="O679" s="21">
        <v>44414</v>
      </c>
      <c r="P679" s="11" t="s">
        <v>25</v>
      </c>
      <c r="Q679" s="14" t="s">
        <v>3654</v>
      </c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>
      <c r="A680" s="11"/>
      <c r="B680" s="11" t="s">
        <v>2998</v>
      </c>
      <c r="C680" s="11" t="s">
        <v>2999</v>
      </c>
      <c r="D680" s="11" t="s">
        <v>3000</v>
      </c>
      <c r="E680" s="11" t="s">
        <v>3655</v>
      </c>
      <c r="F680" s="24">
        <v>44355.152083333334</v>
      </c>
      <c r="G680" s="24">
        <v>44355.158333333333</v>
      </c>
      <c r="H680" s="11" t="s">
        <v>112</v>
      </c>
      <c r="I680" s="11">
        <v>0</v>
      </c>
      <c r="J680" s="11">
        <v>200</v>
      </c>
      <c r="K680" s="14"/>
      <c r="L680" s="11">
        <v>200</v>
      </c>
      <c r="M680" s="11">
        <v>200</v>
      </c>
      <c r="N680" s="21"/>
      <c r="O680" s="21">
        <v>44414</v>
      </c>
      <c r="P680" s="11" t="s">
        <v>25</v>
      </c>
      <c r="Q680" s="14" t="s">
        <v>3656</v>
      </c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>
      <c r="A681" s="11"/>
      <c r="B681" s="11" t="s">
        <v>3567</v>
      </c>
      <c r="C681" s="11" t="s">
        <v>3568</v>
      </c>
      <c r="D681" s="11" t="s">
        <v>3569</v>
      </c>
      <c r="E681" s="11" t="s">
        <v>3657</v>
      </c>
      <c r="F681" s="24">
        <v>44355.131944444445</v>
      </c>
      <c r="G681" s="24">
        <v>44355.143055555556</v>
      </c>
      <c r="H681" s="11" t="s">
        <v>154</v>
      </c>
      <c r="I681" s="11">
        <v>0</v>
      </c>
      <c r="J681" s="11">
        <v>250</v>
      </c>
      <c r="K681" s="14"/>
      <c r="L681" s="11">
        <v>250</v>
      </c>
      <c r="M681" s="11">
        <v>250</v>
      </c>
      <c r="N681" s="21"/>
      <c r="O681" s="21">
        <v>44414</v>
      </c>
      <c r="P681" s="11" t="s">
        <v>25</v>
      </c>
      <c r="Q681" s="14" t="s">
        <v>3658</v>
      </c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>
      <c r="A682" s="11"/>
      <c r="B682" s="11" t="s">
        <v>3659</v>
      </c>
      <c r="C682" s="11" t="s">
        <v>3660</v>
      </c>
      <c r="D682" s="11" t="s">
        <v>3661</v>
      </c>
      <c r="E682" s="11" t="s">
        <v>3662</v>
      </c>
      <c r="F682" s="24">
        <v>44355.125</v>
      </c>
      <c r="G682" s="24">
        <v>44355.143750000003</v>
      </c>
      <c r="H682" s="11" t="s">
        <v>662</v>
      </c>
      <c r="I682" s="11">
        <v>0</v>
      </c>
      <c r="J682" s="11">
        <v>170</v>
      </c>
      <c r="K682" s="14"/>
      <c r="L682" s="11">
        <v>170</v>
      </c>
      <c r="M682" s="11">
        <v>170</v>
      </c>
      <c r="N682" s="21"/>
      <c r="O682" s="21">
        <v>44414</v>
      </c>
      <c r="P682" s="11" t="s">
        <v>25</v>
      </c>
      <c r="Q682" s="14" t="s">
        <v>3663</v>
      </c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>
      <c r="A683" s="11"/>
      <c r="B683" s="11" t="s">
        <v>1105</v>
      </c>
      <c r="C683" s="11" t="s">
        <v>1106</v>
      </c>
      <c r="D683" s="11" t="s">
        <v>3664</v>
      </c>
      <c r="E683" s="11" t="s">
        <v>3665</v>
      </c>
      <c r="F683" s="24">
        <v>44355.059027777781</v>
      </c>
      <c r="G683" s="24">
        <v>44355.101388888892</v>
      </c>
      <c r="H683" s="11" t="s">
        <v>512</v>
      </c>
      <c r="I683" s="11">
        <v>0</v>
      </c>
      <c r="J683" s="11">
        <v>999</v>
      </c>
      <c r="K683" s="14"/>
      <c r="L683" s="11">
        <v>999</v>
      </c>
      <c r="M683" s="11">
        <v>999</v>
      </c>
      <c r="N683" s="21"/>
      <c r="O683" s="21">
        <v>44414</v>
      </c>
      <c r="P683" s="11" t="s">
        <v>25</v>
      </c>
      <c r="Q683" s="14" t="s">
        <v>3666</v>
      </c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>
      <c r="A684" s="11"/>
      <c r="B684" s="11" t="s">
        <v>3667</v>
      </c>
      <c r="C684" s="11" t="s">
        <v>3668</v>
      </c>
      <c r="D684" s="11" t="s">
        <v>3669</v>
      </c>
      <c r="E684" s="11" t="s">
        <v>3670</v>
      </c>
      <c r="F684" s="24">
        <v>44355.042361111111</v>
      </c>
      <c r="G684" s="24">
        <v>44355.058333333334</v>
      </c>
      <c r="H684" s="11" t="s">
        <v>3671</v>
      </c>
      <c r="I684" s="11">
        <v>10</v>
      </c>
      <c r="J684" s="11">
        <v>1000</v>
      </c>
      <c r="K684" s="14"/>
      <c r="L684" s="11">
        <v>1010</v>
      </c>
      <c r="M684" s="11">
        <v>1000</v>
      </c>
      <c r="N684" s="21"/>
      <c r="O684" s="21">
        <v>44414</v>
      </c>
      <c r="P684" s="11" t="s">
        <v>25</v>
      </c>
      <c r="Q684" s="14" t="s">
        <v>3672</v>
      </c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>
      <c r="A685" s="11"/>
      <c r="B685" s="11" t="s">
        <v>2229</v>
      </c>
      <c r="C685" s="11" t="s">
        <v>2230</v>
      </c>
      <c r="D685" s="11" t="s">
        <v>3673</v>
      </c>
      <c r="E685" s="11" t="s">
        <v>3674</v>
      </c>
      <c r="F685" s="24">
        <v>44355.018750000003</v>
      </c>
      <c r="G685" s="24">
        <v>44355.040972222225</v>
      </c>
      <c r="H685" s="11" t="s">
        <v>317</v>
      </c>
      <c r="I685" s="11">
        <v>750</v>
      </c>
      <c r="J685" s="11">
        <v>1100</v>
      </c>
      <c r="K685" s="14"/>
      <c r="L685" s="11">
        <v>1850</v>
      </c>
      <c r="M685" s="11">
        <v>1100</v>
      </c>
      <c r="N685" s="21"/>
      <c r="O685" s="21">
        <v>44414</v>
      </c>
      <c r="P685" s="11" t="s">
        <v>25</v>
      </c>
      <c r="Q685" s="14" t="s">
        <v>3675</v>
      </c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>
      <c r="A686" s="11">
        <v>201</v>
      </c>
      <c r="B686" s="11" t="s">
        <v>91</v>
      </c>
      <c r="C686" s="11" t="s">
        <v>92</v>
      </c>
      <c r="D686" s="11" t="s">
        <v>93</v>
      </c>
      <c r="E686" s="11" t="s">
        <v>3676</v>
      </c>
      <c r="F686" s="24">
        <v>44355.001388888886</v>
      </c>
      <c r="G686" s="24">
        <v>44355.004861111112</v>
      </c>
      <c r="H686" s="11" t="s">
        <v>234</v>
      </c>
      <c r="I686" s="11">
        <v>30</v>
      </c>
      <c r="J686" s="11">
        <v>300</v>
      </c>
      <c r="K686" s="14"/>
      <c r="L686" s="11">
        <v>330</v>
      </c>
      <c r="M686" s="11">
        <v>300</v>
      </c>
      <c r="N686" s="21"/>
      <c r="O686" s="21">
        <v>44413</v>
      </c>
      <c r="P686" s="11" t="s">
        <v>25</v>
      </c>
      <c r="Q686" s="14" t="s">
        <v>3677</v>
      </c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>
      <c r="A687" s="11">
        <v>202</v>
      </c>
      <c r="B687" s="11" t="s">
        <v>592</v>
      </c>
      <c r="C687" s="11" t="s">
        <v>593</v>
      </c>
      <c r="D687" s="11" t="s">
        <v>594</v>
      </c>
      <c r="E687" s="11" t="s">
        <v>3678</v>
      </c>
      <c r="F687" s="24">
        <v>44324.990972222222</v>
      </c>
      <c r="G687" s="24">
        <v>44324.993750000001</v>
      </c>
      <c r="H687" s="11" t="s">
        <v>162</v>
      </c>
      <c r="I687" s="11">
        <v>532.38</v>
      </c>
      <c r="J687" s="11">
        <v>500</v>
      </c>
      <c r="K687" s="14"/>
      <c r="L687" s="11">
        <v>1032.3800000000001</v>
      </c>
      <c r="M687" s="11">
        <v>500</v>
      </c>
      <c r="N687" s="21"/>
      <c r="O687" s="21">
        <v>44413</v>
      </c>
      <c r="P687" s="11" t="s">
        <v>25</v>
      </c>
      <c r="Q687" s="14" t="s">
        <v>3679</v>
      </c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>
      <c r="A688" s="11">
        <v>203</v>
      </c>
      <c r="B688" s="11" t="s">
        <v>3680</v>
      </c>
      <c r="C688" s="11" t="s">
        <v>3681</v>
      </c>
      <c r="D688" s="11" t="s">
        <v>3682</v>
      </c>
      <c r="E688" s="11" t="s">
        <v>3683</v>
      </c>
      <c r="F688" s="24">
        <v>44324.98541666667</v>
      </c>
      <c r="G688" s="24">
        <v>44324.988194444442</v>
      </c>
      <c r="H688" s="11" t="s">
        <v>3684</v>
      </c>
      <c r="I688" s="11">
        <v>0</v>
      </c>
      <c r="J688" s="11">
        <v>251</v>
      </c>
      <c r="K688" s="14"/>
      <c r="L688" s="11">
        <v>251</v>
      </c>
      <c r="M688" s="11">
        <v>251</v>
      </c>
      <c r="N688" s="21"/>
      <c r="O688" s="21">
        <v>44413</v>
      </c>
      <c r="P688" s="11" t="s">
        <v>25</v>
      </c>
      <c r="Q688" s="14" t="s">
        <v>3685</v>
      </c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>
      <c r="A689" s="11">
        <v>204</v>
      </c>
      <c r="B689" s="11" t="s">
        <v>3686</v>
      </c>
      <c r="C689" s="11" t="s">
        <v>3687</v>
      </c>
      <c r="D689" s="11" t="s">
        <v>3688</v>
      </c>
      <c r="E689" s="11" t="s">
        <v>3689</v>
      </c>
      <c r="F689" s="24">
        <v>44324.981944444444</v>
      </c>
      <c r="G689" s="24">
        <v>44324.984722222223</v>
      </c>
      <c r="H689" s="11" t="s">
        <v>528</v>
      </c>
      <c r="I689" s="11">
        <v>0</v>
      </c>
      <c r="J689" s="11">
        <v>400</v>
      </c>
      <c r="K689" s="14"/>
      <c r="L689" s="11">
        <v>400</v>
      </c>
      <c r="M689" s="11">
        <v>400</v>
      </c>
      <c r="N689" s="21"/>
      <c r="O689" s="21">
        <v>44413</v>
      </c>
      <c r="P689" s="11" t="s">
        <v>25</v>
      </c>
      <c r="Q689" s="14" t="s">
        <v>3690</v>
      </c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>
      <c r="A690" s="11"/>
      <c r="B690" s="11" t="s">
        <v>2229</v>
      </c>
      <c r="C690" s="11" t="s">
        <v>2230</v>
      </c>
      <c r="D690" s="11" t="s">
        <v>3673</v>
      </c>
      <c r="E690" s="11" t="s">
        <v>3691</v>
      </c>
      <c r="F690" s="24">
        <v>44324.980555555558</v>
      </c>
      <c r="G690" s="24">
        <v>44355.003472222219</v>
      </c>
      <c r="H690" s="11" t="s">
        <v>3511</v>
      </c>
      <c r="I690" s="11">
        <v>0</v>
      </c>
      <c r="J690" s="11">
        <v>750</v>
      </c>
      <c r="K690" s="14"/>
      <c r="L690" s="11">
        <v>750</v>
      </c>
      <c r="M690" s="11">
        <v>750</v>
      </c>
      <c r="N690" s="21"/>
      <c r="O690" s="21">
        <v>44414</v>
      </c>
      <c r="P690" s="11" t="s">
        <v>25</v>
      </c>
      <c r="Q690" s="14" t="s">
        <v>3692</v>
      </c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>
      <c r="A691" s="11">
        <v>206</v>
      </c>
      <c r="B691" s="11" t="s">
        <v>2101</v>
      </c>
      <c r="C691" s="11" t="s">
        <v>2102</v>
      </c>
      <c r="D691" s="11" t="s">
        <v>2103</v>
      </c>
      <c r="E691" s="11" t="s">
        <v>3693</v>
      </c>
      <c r="F691" s="24">
        <v>44324.912499999999</v>
      </c>
      <c r="G691" s="24">
        <v>44324.914583333331</v>
      </c>
      <c r="H691" s="11" t="s">
        <v>3694</v>
      </c>
      <c r="I691" s="11">
        <v>0</v>
      </c>
      <c r="J691" s="11">
        <v>167</v>
      </c>
      <c r="K691" s="14"/>
      <c r="L691" s="11">
        <v>167</v>
      </c>
      <c r="M691" s="11">
        <v>167</v>
      </c>
      <c r="N691" s="21"/>
      <c r="O691" s="21">
        <v>44413</v>
      </c>
      <c r="P691" s="11" t="s">
        <v>25</v>
      </c>
      <c r="Q691" s="14" t="s">
        <v>3695</v>
      </c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>
      <c r="A692" s="11">
        <v>207</v>
      </c>
      <c r="B692" s="11" t="s">
        <v>3696</v>
      </c>
      <c r="C692" s="11" t="s">
        <v>3697</v>
      </c>
      <c r="D692" s="11" t="s">
        <v>3698</v>
      </c>
      <c r="E692" s="11" t="s">
        <v>3699</v>
      </c>
      <c r="F692" s="24">
        <v>44324.866666666669</v>
      </c>
      <c r="G692" s="24">
        <v>44324.869444444441</v>
      </c>
      <c r="H692" s="11" t="s">
        <v>3700</v>
      </c>
      <c r="I692" s="11">
        <v>0</v>
      </c>
      <c r="J692" s="11">
        <v>145.78</v>
      </c>
      <c r="K692" s="14"/>
      <c r="L692" s="11">
        <v>145.78</v>
      </c>
      <c r="M692" s="11">
        <v>145.78</v>
      </c>
      <c r="N692" s="21"/>
      <c r="O692" s="21">
        <v>44413</v>
      </c>
      <c r="P692" s="11" t="s">
        <v>25</v>
      </c>
      <c r="Q692" s="14" t="s">
        <v>3701</v>
      </c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>
      <c r="A693" s="11">
        <v>208</v>
      </c>
      <c r="B693" s="11" t="s">
        <v>3702</v>
      </c>
      <c r="C693" s="11" t="s">
        <v>3703</v>
      </c>
      <c r="D693" s="11" t="s">
        <v>3704</v>
      </c>
      <c r="E693" s="11" t="s">
        <v>3705</v>
      </c>
      <c r="F693" s="24">
        <v>44324.863194444442</v>
      </c>
      <c r="G693" s="24">
        <v>44324.866666666669</v>
      </c>
      <c r="H693" s="11" t="s">
        <v>3706</v>
      </c>
      <c r="I693" s="11">
        <v>0.67</v>
      </c>
      <c r="J693" s="11">
        <v>420</v>
      </c>
      <c r="K693" s="14"/>
      <c r="L693" s="11">
        <v>420.67</v>
      </c>
      <c r="M693" s="11">
        <v>420</v>
      </c>
      <c r="N693" s="21"/>
      <c r="O693" s="21">
        <v>44413</v>
      </c>
      <c r="P693" s="11" t="s">
        <v>25</v>
      </c>
      <c r="Q693" s="14" t="s">
        <v>3707</v>
      </c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>
      <c r="A694" s="11">
        <v>209</v>
      </c>
      <c r="B694" s="11" t="s">
        <v>59</v>
      </c>
      <c r="C694" s="11" t="s">
        <v>60</v>
      </c>
      <c r="D694" s="11" t="s">
        <v>61</v>
      </c>
      <c r="E694" s="11" t="s">
        <v>3708</v>
      </c>
      <c r="F694" s="24">
        <v>44324.800000000003</v>
      </c>
      <c r="G694" s="24">
        <v>44324.94027777778</v>
      </c>
      <c r="H694" s="11" t="s">
        <v>162</v>
      </c>
      <c r="I694" s="11">
        <v>0</v>
      </c>
      <c r="J694" s="11">
        <v>500</v>
      </c>
      <c r="K694" s="14"/>
      <c r="L694" s="11">
        <v>500</v>
      </c>
      <c r="M694" s="11">
        <v>500</v>
      </c>
      <c r="N694" s="21"/>
      <c r="O694" s="21">
        <v>44413</v>
      </c>
      <c r="P694" s="11" t="s">
        <v>25</v>
      </c>
      <c r="Q694" s="14" t="s">
        <v>3709</v>
      </c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>
      <c r="A695" s="11">
        <v>210</v>
      </c>
      <c r="B695" s="11" t="s">
        <v>549</v>
      </c>
      <c r="C695" s="11" t="s">
        <v>550</v>
      </c>
      <c r="D695" s="11" t="s">
        <v>551</v>
      </c>
      <c r="E695" s="11" t="s">
        <v>3710</v>
      </c>
      <c r="F695" s="24">
        <v>44324.775694444441</v>
      </c>
      <c r="G695" s="24">
        <v>44324.793749999997</v>
      </c>
      <c r="H695" s="11" t="s">
        <v>1408</v>
      </c>
      <c r="I695" s="11">
        <v>0</v>
      </c>
      <c r="J695" s="11">
        <v>1300</v>
      </c>
      <c r="K695" s="14"/>
      <c r="L695" s="11">
        <v>1300</v>
      </c>
      <c r="M695" s="11">
        <v>1300</v>
      </c>
      <c r="N695" s="21"/>
      <c r="O695" s="21">
        <v>44413</v>
      </c>
      <c r="P695" s="11" t="s">
        <v>25</v>
      </c>
      <c r="Q695" s="14" t="s">
        <v>3711</v>
      </c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>
      <c r="A696" s="11">
        <v>211</v>
      </c>
      <c r="B696" s="11" t="s">
        <v>1000</v>
      </c>
      <c r="C696" s="11" t="s">
        <v>1001</v>
      </c>
      <c r="D696" s="11" t="s">
        <v>1002</v>
      </c>
      <c r="E696" s="11" t="s">
        <v>3712</v>
      </c>
      <c r="F696" s="24">
        <v>44324.747916666667</v>
      </c>
      <c r="G696" s="24">
        <v>44324.750694444447</v>
      </c>
      <c r="H696" s="11" t="s">
        <v>904</v>
      </c>
      <c r="I696" s="11">
        <v>100</v>
      </c>
      <c r="J696" s="11">
        <v>150</v>
      </c>
      <c r="K696" s="14"/>
      <c r="L696" s="11">
        <v>250</v>
      </c>
      <c r="M696" s="11">
        <v>150</v>
      </c>
      <c r="N696" s="21"/>
      <c r="O696" s="21">
        <v>44413</v>
      </c>
      <c r="P696" s="11" t="s">
        <v>25</v>
      </c>
      <c r="Q696" s="14" t="s">
        <v>3713</v>
      </c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>
      <c r="A697" s="11">
        <v>212</v>
      </c>
      <c r="B697" s="11" t="s">
        <v>3540</v>
      </c>
      <c r="C697" s="11" t="s">
        <v>3541</v>
      </c>
      <c r="D697" s="11" t="s">
        <v>3542</v>
      </c>
      <c r="E697" s="11" t="s">
        <v>3714</v>
      </c>
      <c r="F697" s="24">
        <v>44324.745833333334</v>
      </c>
      <c r="G697" s="24">
        <v>44324.756249999999</v>
      </c>
      <c r="H697" s="11" t="s">
        <v>1805</v>
      </c>
      <c r="I697" s="11">
        <v>1.81</v>
      </c>
      <c r="J697" s="11">
        <v>35</v>
      </c>
      <c r="K697" s="14"/>
      <c r="L697" s="11">
        <v>36.81</v>
      </c>
      <c r="M697" s="11">
        <v>35</v>
      </c>
      <c r="N697" s="21"/>
      <c r="O697" s="21">
        <v>44413</v>
      </c>
      <c r="P697" s="11" t="s">
        <v>25</v>
      </c>
      <c r="Q697" s="14" t="s">
        <v>3715</v>
      </c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>
      <c r="A698" s="11">
        <v>213</v>
      </c>
      <c r="B698" s="11" t="s">
        <v>3004</v>
      </c>
      <c r="C698" s="11" t="s">
        <v>3005</v>
      </c>
      <c r="D698" s="11" t="s">
        <v>3006</v>
      </c>
      <c r="E698" s="11" t="s">
        <v>3716</v>
      </c>
      <c r="F698" s="24">
        <v>44324.650694444441</v>
      </c>
      <c r="G698" s="24">
        <v>44324.65347222222</v>
      </c>
      <c r="H698" s="11" t="s">
        <v>528</v>
      </c>
      <c r="I698" s="11">
        <v>0</v>
      </c>
      <c r="J698" s="11">
        <v>400</v>
      </c>
      <c r="K698" s="14"/>
      <c r="L698" s="11">
        <v>400</v>
      </c>
      <c r="M698" s="11">
        <v>400</v>
      </c>
      <c r="N698" s="21"/>
      <c r="O698" s="21">
        <v>44413</v>
      </c>
      <c r="P698" s="11" t="s">
        <v>25</v>
      </c>
      <c r="Q698" s="14" t="s">
        <v>3717</v>
      </c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>
      <c r="A699" s="11">
        <v>214</v>
      </c>
      <c r="B699" s="11" t="s">
        <v>1289</v>
      </c>
      <c r="C699" s="11" t="s">
        <v>1290</v>
      </c>
      <c r="D699" s="11" t="s">
        <v>1291</v>
      </c>
      <c r="E699" s="11" t="s">
        <v>3718</v>
      </c>
      <c r="F699" s="24">
        <v>44324.637499999997</v>
      </c>
      <c r="G699" s="24">
        <v>44324.64166666667</v>
      </c>
      <c r="H699" s="11" t="s">
        <v>3706</v>
      </c>
      <c r="I699" s="11">
        <v>0</v>
      </c>
      <c r="J699" s="11">
        <v>420</v>
      </c>
      <c r="K699" s="14"/>
      <c r="L699" s="11">
        <v>420</v>
      </c>
      <c r="M699" s="11">
        <v>420</v>
      </c>
      <c r="N699" s="21"/>
      <c r="O699" s="21">
        <v>44413</v>
      </c>
      <c r="P699" s="11" t="s">
        <v>25</v>
      </c>
      <c r="Q699" s="14" t="s">
        <v>3719</v>
      </c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>
      <c r="A700" s="11">
        <v>215</v>
      </c>
      <c r="B700" s="11" t="s">
        <v>656</v>
      </c>
      <c r="C700" s="11" t="s">
        <v>657</v>
      </c>
      <c r="D700" s="11" t="s">
        <v>658</v>
      </c>
      <c r="E700" s="11" t="s">
        <v>3720</v>
      </c>
      <c r="F700" s="24">
        <v>44324.620833333334</v>
      </c>
      <c r="G700" s="24">
        <v>44324.640277777777</v>
      </c>
      <c r="H700" s="11" t="s">
        <v>1142</v>
      </c>
      <c r="I700" s="11">
        <v>7.19</v>
      </c>
      <c r="J700" s="11">
        <v>2500</v>
      </c>
      <c r="K700" s="14"/>
      <c r="L700" s="11">
        <v>2507.19</v>
      </c>
      <c r="M700" s="11">
        <v>2500</v>
      </c>
      <c r="N700" s="21"/>
      <c r="O700" s="21">
        <v>44413</v>
      </c>
      <c r="P700" s="11" t="s">
        <v>25</v>
      </c>
      <c r="Q700" s="14" t="s">
        <v>3721</v>
      </c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>
      <c r="A701" s="11">
        <v>216</v>
      </c>
      <c r="B701" s="11" t="s">
        <v>592</v>
      </c>
      <c r="C701" s="11" t="s">
        <v>593</v>
      </c>
      <c r="D701" s="11" t="s">
        <v>594</v>
      </c>
      <c r="E701" s="11" t="s">
        <v>3722</v>
      </c>
      <c r="F701" s="24">
        <v>44324.565972222219</v>
      </c>
      <c r="G701" s="24">
        <v>44324.618055555555</v>
      </c>
      <c r="H701" s="11" t="s">
        <v>242</v>
      </c>
      <c r="I701" s="11">
        <v>0.12</v>
      </c>
      <c r="J701" s="11">
        <v>2000</v>
      </c>
      <c r="K701" s="14"/>
      <c r="L701" s="11">
        <v>2000.12</v>
      </c>
      <c r="M701" s="11">
        <v>2000</v>
      </c>
      <c r="N701" s="21"/>
      <c r="O701" s="21">
        <v>44413</v>
      </c>
      <c r="P701" s="11" t="s">
        <v>25</v>
      </c>
      <c r="Q701" s="14" t="s">
        <v>3723</v>
      </c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>
      <c r="A702" s="11">
        <v>217</v>
      </c>
      <c r="B702" s="11" t="s">
        <v>664</v>
      </c>
      <c r="C702" s="11" t="s">
        <v>665</v>
      </c>
      <c r="D702" s="11" t="s">
        <v>666</v>
      </c>
      <c r="E702" s="11" t="s">
        <v>3724</v>
      </c>
      <c r="F702" s="24">
        <v>44324.527083333334</v>
      </c>
      <c r="G702" s="24">
        <v>44324.53402777778</v>
      </c>
      <c r="H702" s="11" t="s">
        <v>212</v>
      </c>
      <c r="I702" s="11">
        <v>916</v>
      </c>
      <c r="J702" s="11">
        <v>5</v>
      </c>
      <c r="K702" s="14"/>
      <c r="L702" s="11">
        <v>921</v>
      </c>
      <c r="M702" s="11">
        <v>5</v>
      </c>
      <c r="N702" s="21"/>
      <c r="O702" s="21">
        <v>44413</v>
      </c>
      <c r="P702" s="11" t="s">
        <v>25</v>
      </c>
      <c r="Q702" s="14" t="s">
        <v>3725</v>
      </c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>
      <c r="A703" s="11">
        <v>218</v>
      </c>
      <c r="B703" s="11" t="s">
        <v>3726</v>
      </c>
      <c r="C703" s="11" t="s">
        <v>3727</v>
      </c>
      <c r="D703" s="11" t="s">
        <v>3728</v>
      </c>
      <c r="E703" s="11" t="s">
        <v>3729</v>
      </c>
      <c r="F703" s="24">
        <v>44324.515972222223</v>
      </c>
      <c r="G703" s="24">
        <v>44324.541666666664</v>
      </c>
      <c r="H703" s="11" t="s">
        <v>3730</v>
      </c>
      <c r="I703" s="11">
        <v>0</v>
      </c>
      <c r="J703" s="11">
        <v>920</v>
      </c>
      <c r="K703" s="14"/>
      <c r="L703" s="11">
        <v>920</v>
      </c>
      <c r="M703" s="11">
        <v>920</v>
      </c>
      <c r="N703" s="21"/>
      <c r="O703" s="21">
        <v>44413</v>
      </c>
      <c r="P703" s="11" t="s">
        <v>25</v>
      </c>
      <c r="Q703" s="14" t="s">
        <v>3731</v>
      </c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>
      <c r="A704" s="11">
        <v>219</v>
      </c>
      <c r="B704" s="11" t="s">
        <v>1261</v>
      </c>
      <c r="C704" s="11" t="s">
        <v>1262</v>
      </c>
      <c r="D704" s="11" t="s">
        <v>1263</v>
      </c>
      <c r="E704" s="11" t="s">
        <v>3732</v>
      </c>
      <c r="F704" s="24">
        <v>44324.504166666666</v>
      </c>
      <c r="G704" s="24">
        <v>44324.508333333331</v>
      </c>
      <c r="H704" s="11" t="s">
        <v>3733</v>
      </c>
      <c r="I704" s="11">
        <v>11.59</v>
      </c>
      <c r="J704" s="11">
        <v>850</v>
      </c>
      <c r="K704" s="14"/>
      <c r="L704" s="11">
        <v>861.59</v>
      </c>
      <c r="M704" s="11">
        <v>850</v>
      </c>
      <c r="N704" s="21"/>
      <c r="O704" s="21">
        <v>44413</v>
      </c>
      <c r="P704" s="11" t="s">
        <v>25</v>
      </c>
      <c r="Q704" s="14" t="s">
        <v>3734</v>
      </c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>
      <c r="A705" s="11">
        <v>220</v>
      </c>
      <c r="B705" s="11" t="s">
        <v>3735</v>
      </c>
      <c r="C705" s="11" t="s">
        <v>3736</v>
      </c>
      <c r="D705" s="11" t="s">
        <v>3737</v>
      </c>
      <c r="E705" s="11" t="s">
        <v>3738</v>
      </c>
      <c r="F705" s="24">
        <v>44324.50277777778</v>
      </c>
      <c r="G705" s="24">
        <v>44324.506944444445</v>
      </c>
      <c r="H705" s="11" t="s">
        <v>41</v>
      </c>
      <c r="I705" s="11">
        <v>0</v>
      </c>
      <c r="J705" s="11">
        <v>1000</v>
      </c>
      <c r="K705" s="14"/>
      <c r="L705" s="11">
        <v>1000</v>
      </c>
      <c r="M705" s="11">
        <v>1000</v>
      </c>
      <c r="N705" s="21"/>
      <c r="O705" s="21">
        <v>44413</v>
      </c>
      <c r="P705" s="11" t="s">
        <v>25</v>
      </c>
      <c r="Q705" s="14" t="s">
        <v>3739</v>
      </c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>
      <c r="A706" s="11">
        <v>221</v>
      </c>
      <c r="B706" s="11" t="s">
        <v>3740</v>
      </c>
      <c r="C706" s="11" t="s">
        <v>3741</v>
      </c>
      <c r="D706" s="11" t="s">
        <v>3742</v>
      </c>
      <c r="E706" s="11" t="s">
        <v>3743</v>
      </c>
      <c r="F706" s="24">
        <v>44324.474305555559</v>
      </c>
      <c r="G706" s="24">
        <v>44324.497916666667</v>
      </c>
      <c r="H706" s="11" t="s">
        <v>555</v>
      </c>
      <c r="I706" s="11">
        <v>0</v>
      </c>
      <c r="J706" s="11">
        <v>800</v>
      </c>
      <c r="K706" s="14"/>
      <c r="L706" s="11">
        <v>800</v>
      </c>
      <c r="M706" s="11">
        <v>800</v>
      </c>
      <c r="N706" s="21"/>
      <c r="O706" s="21">
        <v>44413</v>
      </c>
      <c r="P706" s="11" t="s">
        <v>25</v>
      </c>
      <c r="Q706" s="14" t="s">
        <v>3744</v>
      </c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>
      <c r="A707" s="11">
        <v>222</v>
      </c>
      <c r="B707" s="11" t="s">
        <v>1268</v>
      </c>
      <c r="C707" s="11" t="s">
        <v>1269</v>
      </c>
      <c r="D707" s="11" t="s">
        <v>1270</v>
      </c>
      <c r="E707" s="11" t="s">
        <v>3745</v>
      </c>
      <c r="F707" s="24">
        <v>44324.445138888892</v>
      </c>
      <c r="G707" s="24">
        <v>44324.472916666666</v>
      </c>
      <c r="H707" s="11" t="s">
        <v>242</v>
      </c>
      <c r="I707" s="11">
        <v>0</v>
      </c>
      <c r="J707" s="11">
        <v>2000</v>
      </c>
      <c r="K707" s="14"/>
      <c r="L707" s="11">
        <v>2000</v>
      </c>
      <c r="M707" s="11">
        <v>2000</v>
      </c>
      <c r="N707" s="21"/>
      <c r="O707" s="21">
        <v>44413</v>
      </c>
      <c r="P707" s="11" t="s">
        <v>25</v>
      </c>
      <c r="Q707" s="27" t="s">
        <v>3746</v>
      </c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>
      <c r="A708" s="11">
        <v>223</v>
      </c>
      <c r="B708" s="11" t="s">
        <v>664</v>
      </c>
      <c r="C708" s="11" t="s">
        <v>665</v>
      </c>
      <c r="D708" s="11" t="s">
        <v>666</v>
      </c>
      <c r="E708" s="11" t="s">
        <v>3747</v>
      </c>
      <c r="F708" s="24">
        <v>44324.433333333334</v>
      </c>
      <c r="G708" s="24">
        <v>44324.440972222219</v>
      </c>
      <c r="H708" s="11" t="s">
        <v>3748</v>
      </c>
      <c r="I708" s="11">
        <v>1</v>
      </c>
      <c r="J708" s="11">
        <v>915</v>
      </c>
      <c r="K708" s="14"/>
      <c r="L708" s="11">
        <v>916</v>
      </c>
      <c r="M708" s="11">
        <v>915</v>
      </c>
      <c r="N708" s="21"/>
      <c r="O708" s="21">
        <v>44413</v>
      </c>
      <c r="P708" s="11" t="s">
        <v>25</v>
      </c>
      <c r="Q708" s="14" t="s">
        <v>3749</v>
      </c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>
      <c r="A709" s="11">
        <v>224</v>
      </c>
      <c r="B709" s="11" t="s">
        <v>3750</v>
      </c>
      <c r="C709" s="11" t="s">
        <v>3751</v>
      </c>
      <c r="D709" s="11" t="s">
        <v>3752</v>
      </c>
      <c r="E709" s="11" t="s">
        <v>3753</v>
      </c>
      <c r="F709" s="24">
        <v>44324.410416666666</v>
      </c>
      <c r="G709" s="24">
        <v>44324.412499999999</v>
      </c>
      <c r="H709" s="11" t="s">
        <v>912</v>
      </c>
      <c r="I709" s="11">
        <v>57</v>
      </c>
      <c r="J709" s="11">
        <v>135</v>
      </c>
      <c r="K709" s="14"/>
      <c r="L709" s="11">
        <v>192</v>
      </c>
      <c r="M709" s="11">
        <v>135</v>
      </c>
      <c r="N709" s="21"/>
      <c r="O709" s="21">
        <v>44413</v>
      </c>
      <c r="P709" s="11" t="s">
        <v>25</v>
      </c>
      <c r="Q709" s="14" t="s">
        <v>3754</v>
      </c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>
      <c r="A710" s="11">
        <v>225</v>
      </c>
      <c r="B710" s="11" t="s">
        <v>2131</v>
      </c>
      <c r="C710" s="11" t="s">
        <v>2132</v>
      </c>
      <c r="D710" s="11" t="s">
        <v>2133</v>
      </c>
      <c r="E710" s="11" t="s">
        <v>3755</v>
      </c>
      <c r="F710" s="24">
        <v>44324.380555555559</v>
      </c>
      <c r="G710" s="24">
        <v>44324.409722222219</v>
      </c>
      <c r="H710" s="11" t="s">
        <v>309</v>
      </c>
      <c r="I710" s="11">
        <v>0</v>
      </c>
      <c r="J710" s="11">
        <v>1200</v>
      </c>
      <c r="K710" s="14"/>
      <c r="L710" s="11">
        <v>1200</v>
      </c>
      <c r="M710" s="11">
        <v>1200</v>
      </c>
      <c r="N710" s="21"/>
      <c r="O710" s="21">
        <v>44413</v>
      </c>
      <c r="P710" s="11" t="s">
        <v>25</v>
      </c>
      <c r="Q710" s="14" t="s">
        <v>3756</v>
      </c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>
      <c r="A711" s="11">
        <v>226</v>
      </c>
      <c r="B711" s="11" t="s">
        <v>43</v>
      </c>
      <c r="C711" s="11" t="s">
        <v>44</v>
      </c>
      <c r="D711" s="11" t="s">
        <v>45</v>
      </c>
      <c r="E711" s="11" t="s">
        <v>3757</v>
      </c>
      <c r="F711" s="24">
        <v>44324.326388888891</v>
      </c>
      <c r="G711" s="24">
        <v>44324.348611111112</v>
      </c>
      <c r="H711" s="11" t="s">
        <v>540</v>
      </c>
      <c r="I711" s="11">
        <v>16.95</v>
      </c>
      <c r="J711" s="11">
        <v>30</v>
      </c>
      <c r="K711" s="14"/>
      <c r="L711" s="11">
        <v>46.95</v>
      </c>
      <c r="M711" s="11">
        <v>30</v>
      </c>
      <c r="N711" s="21"/>
      <c r="O711" s="21">
        <v>44413</v>
      </c>
      <c r="P711" s="11" t="s">
        <v>25</v>
      </c>
      <c r="Q711" s="14" t="s">
        <v>3758</v>
      </c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>
      <c r="A712" s="11">
        <v>227</v>
      </c>
      <c r="B712" s="11" t="s">
        <v>252</v>
      </c>
      <c r="C712" s="11" t="s">
        <v>253</v>
      </c>
      <c r="D712" s="11" t="s">
        <v>254</v>
      </c>
      <c r="E712" s="11" t="s">
        <v>3759</v>
      </c>
      <c r="F712" s="24">
        <v>44324.324305555558</v>
      </c>
      <c r="G712" s="24">
        <v>44324.349305555559</v>
      </c>
      <c r="H712" s="11" t="s">
        <v>3760</v>
      </c>
      <c r="I712" s="11">
        <v>0</v>
      </c>
      <c r="J712" s="11">
        <v>673</v>
      </c>
      <c r="K712" s="14"/>
      <c r="L712" s="11">
        <v>673</v>
      </c>
      <c r="M712" s="11">
        <v>673</v>
      </c>
      <c r="N712" s="21"/>
      <c r="O712" s="21">
        <v>44413</v>
      </c>
      <c r="P712" s="11" t="s">
        <v>25</v>
      </c>
      <c r="Q712" s="14" t="s">
        <v>3761</v>
      </c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>
      <c r="A713" s="11">
        <v>228</v>
      </c>
      <c r="B713" s="11" t="s">
        <v>612</v>
      </c>
      <c r="C713" s="11" t="s">
        <v>613</v>
      </c>
      <c r="D713" s="11" t="s">
        <v>614</v>
      </c>
      <c r="E713" s="11" t="s">
        <v>3762</v>
      </c>
      <c r="F713" s="24">
        <v>44324.302083333336</v>
      </c>
      <c r="G713" s="24">
        <v>44324.304861111108</v>
      </c>
      <c r="H713" s="11" t="s">
        <v>3706</v>
      </c>
      <c r="I713" s="11">
        <v>3.88</v>
      </c>
      <c r="J713" s="11">
        <v>420</v>
      </c>
      <c r="K713" s="14"/>
      <c r="L713" s="11">
        <v>423.88</v>
      </c>
      <c r="M713" s="11">
        <v>420</v>
      </c>
      <c r="N713" s="21"/>
      <c r="O713" s="21">
        <v>44413</v>
      </c>
      <c r="P713" s="11" t="s">
        <v>25</v>
      </c>
      <c r="Q713" s="14" t="s">
        <v>3763</v>
      </c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>
      <c r="A714" s="11">
        <v>229</v>
      </c>
      <c r="B714" s="11" t="s">
        <v>2287</v>
      </c>
      <c r="C714" s="11" t="s">
        <v>2288</v>
      </c>
      <c r="D714" s="11" t="s">
        <v>2289</v>
      </c>
      <c r="E714" s="11" t="s">
        <v>3764</v>
      </c>
      <c r="F714" s="24">
        <v>44324.298611111109</v>
      </c>
      <c r="G714" s="24">
        <v>44324.347222222219</v>
      </c>
      <c r="H714" s="11" t="s">
        <v>3359</v>
      </c>
      <c r="I714" s="11">
        <v>0</v>
      </c>
      <c r="J714" s="11">
        <v>835</v>
      </c>
      <c r="K714" s="14"/>
      <c r="L714" s="11">
        <v>835</v>
      </c>
      <c r="M714" s="11">
        <v>835</v>
      </c>
      <c r="N714" s="21"/>
      <c r="O714" s="21">
        <v>44413</v>
      </c>
      <c r="P714" s="11" t="s">
        <v>25</v>
      </c>
      <c r="Q714" s="14" t="s">
        <v>3765</v>
      </c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>
      <c r="A715" s="11">
        <v>230</v>
      </c>
      <c r="B715" s="11" t="s">
        <v>43</v>
      </c>
      <c r="C715" s="11" t="s">
        <v>44</v>
      </c>
      <c r="D715" s="11" t="s">
        <v>45</v>
      </c>
      <c r="E715" s="11" t="s">
        <v>3766</v>
      </c>
      <c r="F715" s="24">
        <v>44324.28402777778</v>
      </c>
      <c r="G715" s="24">
        <v>44324.285416666666</v>
      </c>
      <c r="H715" s="11" t="s">
        <v>286</v>
      </c>
      <c r="I715" s="11">
        <v>0.34</v>
      </c>
      <c r="J715" s="11">
        <v>50</v>
      </c>
      <c r="K715" s="14"/>
      <c r="L715" s="11">
        <v>50.34</v>
      </c>
      <c r="M715" s="11">
        <v>50</v>
      </c>
      <c r="N715" s="21"/>
      <c r="O715" s="21">
        <v>44413</v>
      </c>
      <c r="P715" s="11" t="s">
        <v>25</v>
      </c>
      <c r="Q715" s="27" t="s">
        <v>3767</v>
      </c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>
      <c r="A716" s="11">
        <v>231</v>
      </c>
      <c r="B716" s="11" t="s">
        <v>1907</v>
      </c>
      <c r="C716" s="11" t="s">
        <v>1908</v>
      </c>
      <c r="D716" s="11" t="s">
        <v>3768</v>
      </c>
      <c r="E716" s="11" t="s">
        <v>3769</v>
      </c>
      <c r="F716" s="24">
        <v>44324.274305555555</v>
      </c>
      <c r="G716" s="24">
        <v>44324.275694444441</v>
      </c>
      <c r="H716" s="11" t="s">
        <v>1631</v>
      </c>
      <c r="I716" s="11">
        <v>0</v>
      </c>
      <c r="J716" s="11">
        <v>85</v>
      </c>
      <c r="K716" s="14"/>
      <c r="L716" s="11">
        <v>85</v>
      </c>
      <c r="M716" s="11">
        <v>85</v>
      </c>
      <c r="N716" s="21"/>
      <c r="O716" s="21">
        <v>44413</v>
      </c>
      <c r="P716" s="11" t="s">
        <v>25</v>
      </c>
      <c r="Q716" s="27" t="s">
        <v>3770</v>
      </c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>
      <c r="A717" s="11">
        <v>232</v>
      </c>
      <c r="B717" s="11" t="s">
        <v>2005</v>
      </c>
      <c r="C717" s="11" t="s">
        <v>2006</v>
      </c>
      <c r="D717" s="11" t="s">
        <v>2007</v>
      </c>
      <c r="E717" s="11" t="s">
        <v>3771</v>
      </c>
      <c r="F717" s="24">
        <v>44324.258333333331</v>
      </c>
      <c r="G717" s="24">
        <v>44324.259722222225</v>
      </c>
      <c r="H717" s="11" t="s">
        <v>528</v>
      </c>
      <c r="I717" s="11">
        <v>0</v>
      </c>
      <c r="J717" s="11">
        <v>400</v>
      </c>
      <c r="K717" s="14"/>
      <c r="L717" s="11">
        <v>400</v>
      </c>
      <c r="M717" s="11">
        <v>400</v>
      </c>
      <c r="N717" s="21"/>
      <c r="O717" s="21">
        <v>44413</v>
      </c>
      <c r="P717" s="11" t="s">
        <v>25</v>
      </c>
      <c r="Q717" s="14" t="s">
        <v>3772</v>
      </c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>
      <c r="A718" s="11">
        <v>233</v>
      </c>
      <c r="B718" s="11" t="s">
        <v>2275</v>
      </c>
      <c r="C718" s="11" t="s">
        <v>2276</v>
      </c>
      <c r="D718" s="11" t="s">
        <v>2277</v>
      </c>
      <c r="E718" s="11" t="s">
        <v>3773</v>
      </c>
      <c r="F718" s="24">
        <v>44324.247916666667</v>
      </c>
      <c r="G718" s="24">
        <v>44324.253472222219</v>
      </c>
      <c r="H718" s="11" t="s">
        <v>41</v>
      </c>
      <c r="I718" s="11">
        <v>0</v>
      </c>
      <c r="J718" s="11">
        <v>1000</v>
      </c>
      <c r="K718" s="14"/>
      <c r="L718" s="11">
        <v>1000</v>
      </c>
      <c r="M718" s="11">
        <v>1000</v>
      </c>
      <c r="N718" s="21"/>
      <c r="O718" s="21">
        <v>44413</v>
      </c>
      <c r="P718" s="11" t="s">
        <v>25</v>
      </c>
      <c r="Q718" s="14" t="s">
        <v>3774</v>
      </c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>
      <c r="A719" s="11">
        <v>234</v>
      </c>
      <c r="B719" s="11" t="s">
        <v>3775</v>
      </c>
      <c r="C719" s="11" t="s">
        <v>3776</v>
      </c>
      <c r="D719" s="11" t="s">
        <v>3777</v>
      </c>
      <c r="E719" s="11" t="s">
        <v>3778</v>
      </c>
      <c r="F719" s="24">
        <v>44324.245138888888</v>
      </c>
      <c r="G719" s="24">
        <v>44324.251388888886</v>
      </c>
      <c r="H719" s="11" t="s">
        <v>3779</v>
      </c>
      <c r="I719" s="11">
        <v>0</v>
      </c>
      <c r="J719" s="11">
        <v>3850</v>
      </c>
      <c r="K719" s="14"/>
      <c r="L719" s="11">
        <v>3850</v>
      </c>
      <c r="M719" s="11">
        <v>3850</v>
      </c>
      <c r="N719" s="21"/>
      <c r="O719" s="21">
        <v>44413</v>
      </c>
      <c r="P719" s="11" t="s">
        <v>25</v>
      </c>
      <c r="Q719" s="14" t="s">
        <v>3780</v>
      </c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>
      <c r="A720" s="11">
        <v>235</v>
      </c>
      <c r="B720" s="11" t="s">
        <v>357</v>
      </c>
      <c r="C720" s="11" t="s">
        <v>358</v>
      </c>
      <c r="D720" s="11" t="s">
        <v>359</v>
      </c>
      <c r="E720" s="11" t="s">
        <v>3781</v>
      </c>
      <c r="F720" s="24">
        <v>44324.244444444441</v>
      </c>
      <c r="G720" s="24">
        <v>44324.250694444447</v>
      </c>
      <c r="H720" s="11" t="s">
        <v>270</v>
      </c>
      <c r="I720" s="11">
        <v>3.93</v>
      </c>
      <c r="J720" s="11">
        <v>80</v>
      </c>
      <c r="K720" s="14"/>
      <c r="L720" s="11">
        <v>83.93</v>
      </c>
      <c r="M720" s="11">
        <v>80</v>
      </c>
      <c r="N720" s="21"/>
      <c r="O720" s="21">
        <v>44413</v>
      </c>
      <c r="P720" s="11" t="s">
        <v>25</v>
      </c>
      <c r="Q720" s="14" t="s">
        <v>3782</v>
      </c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>
      <c r="A721" s="11">
        <v>236</v>
      </c>
      <c r="B721" s="11" t="s">
        <v>3783</v>
      </c>
      <c r="C721" s="11" t="s">
        <v>3784</v>
      </c>
      <c r="D721" s="11" t="s">
        <v>3785</v>
      </c>
      <c r="E721" s="11" t="s">
        <v>3786</v>
      </c>
      <c r="F721" s="24">
        <v>44324.218055555553</v>
      </c>
      <c r="G721" s="24">
        <v>44324.238888888889</v>
      </c>
      <c r="H721" s="11" t="s">
        <v>49</v>
      </c>
      <c r="I721" s="11">
        <v>0</v>
      </c>
      <c r="J721" s="11">
        <v>100</v>
      </c>
      <c r="K721" s="14"/>
      <c r="L721" s="11">
        <v>100</v>
      </c>
      <c r="M721" s="11">
        <v>100</v>
      </c>
      <c r="N721" s="21"/>
      <c r="O721" s="21">
        <v>44413</v>
      </c>
      <c r="P721" s="11" t="s">
        <v>25</v>
      </c>
      <c r="Q721" s="14" t="s">
        <v>3787</v>
      </c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>
      <c r="A722" s="11">
        <v>237</v>
      </c>
      <c r="B722" s="11" t="s">
        <v>2500</v>
      </c>
      <c r="C722" s="11" t="s">
        <v>2501</v>
      </c>
      <c r="D722" s="11" t="s">
        <v>3788</v>
      </c>
      <c r="E722" s="11" t="s">
        <v>3789</v>
      </c>
      <c r="F722" s="24">
        <v>44324.209027777775</v>
      </c>
      <c r="G722" s="24">
        <v>44324.213194444441</v>
      </c>
      <c r="H722" s="11" t="s">
        <v>317</v>
      </c>
      <c r="I722" s="11">
        <v>0</v>
      </c>
      <c r="J722" s="11">
        <v>1100</v>
      </c>
      <c r="K722" s="14"/>
      <c r="L722" s="11">
        <v>1100</v>
      </c>
      <c r="M722" s="11">
        <v>1100</v>
      </c>
      <c r="N722" s="21"/>
      <c r="O722" s="21">
        <v>44413</v>
      </c>
      <c r="P722" s="11" t="s">
        <v>25</v>
      </c>
      <c r="Q722" s="14" t="s">
        <v>3790</v>
      </c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>
      <c r="A723" s="11">
        <v>238</v>
      </c>
      <c r="B723" s="11" t="s">
        <v>3791</v>
      </c>
      <c r="C723" s="11" t="s">
        <v>3792</v>
      </c>
      <c r="D723" s="11" t="s">
        <v>3793</v>
      </c>
      <c r="E723" s="11" t="s">
        <v>3794</v>
      </c>
      <c r="F723" s="24">
        <v>44324.193749999999</v>
      </c>
      <c r="G723" s="24">
        <v>44324.206250000003</v>
      </c>
      <c r="H723" s="11" t="s">
        <v>348</v>
      </c>
      <c r="I723" s="11">
        <v>0</v>
      </c>
      <c r="J723" s="11">
        <v>3000</v>
      </c>
      <c r="K723" s="14"/>
      <c r="L723" s="11">
        <v>3000</v>
      </c>
      <c r="M723" s="11">
        <v>3000</v>
      </c>
      <c r="N723" s="21"/>
      <c r="O723" s="21">
        <v>44413</v>
      </c>
      <c r="P723" s="11" t="s">
        <v>25</v>
      </c>
      <c r="Q723" s="14" t="s">
        <v>3795</v>
      </c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>
      <c r="A724" s="11">
        <v>239</v>
      </c>
      <c r="B724" s="11" t="s">
        <v>1899</v>
      </c>
      <c r="C724" s="11" t="s">
        <v>1900</v>
      </c>
      <c r="D724" s="11" t="s">
        <v>1901</v>
      </c>
      <c r="E724" s="11" t="s">
        <v>3796</v>
      </c>
      <c r="F724" s="24">
        <v>44324.077777777777</v>
      </c>
      <c r="G724" s="24">
        <v>44324.081250000003</v>
      </c>
      <c r="H724" s="11" t="s">
        <v>904</v>
      </c>
      <c r="I724" s="11">
        <v>36.1</v>
      </c>
      <c r="J724" s="11">
        <v>150</v>
      </c>
      <c r="K724" s="14"/>
      <c r="L724" s="11">
        <v>186.1</v>
      </c>
      <c r="M724" s="11">
        <v>150</v>
      </c>
      <c r="N724" s="21"/>
      <c r="O724" s="21">
        <v>44413</v>
      </c>
      <c r="P724" s="11" t="s">
        <v>25</v>
      </c>
      <c r="Q724" s="14" t="s">
        <v>3797</v>
      </c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>
      <c r="A725" s="11">
        <v>240</v>
      </c>
      <c r="B725" s="11" t="s">
        <v>3798</v>
      </c>
      <c r="C725" s="11" t="s">
        <v>3799</v>
      </c>
      <c r="D725" s="11" t="s">
        <v>3800</v>
      </c>
      <c r="E725" s="11" t="s">
        <v>3801</v>
      </c>
      <c r="F725" s="24">
        <v>44324.063888888886</v>
      </c>
      <c r="G725" s="24">
        <v>44324.070138888892</v>
      </c>
      <c r="H725" s="11" t="s">
        <v>3802</v>
      </c>
      <c r="I725" s="11">
        <v>0</v>
      </c>
      <c r="J725" s="11">
        <v>5007</v>
      </c>
      <c r="K725" s="14"/>
      <c r="L725" s="11">
        <v>5007</v>
      </c>
      <c r="M725" s="11">
        <v>5007</v>
      </c>
      <c r="N725" s="21"/>
      <c r="O725" s="21">
        <v>44413</v>
      </c>
      <c r="P725" s="11" t="s">
        <v>25</v>
      </c>
      <c r="Q725" s="14" t="s">
        <v>3803</v>
      </c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>
      <c r="A726" s="11">
        <v>241</v>
      </c>
      <c r="B726" s="11" t="s">
        <v>732</v>
      </c>
      <c r="C726" s="11" t="s">
        <v>733</v>
      </c>
      <c r="D726" s="11" t="s">
        <v>1652</v>
      </c>
      <c r="E726" s="11" t="s">
        <v>3804</v>
      </c>
      <c r="F726" s="24">
        <v>44324.056944444441</v>
      </c>
      <c r="G726" s="24">
        <v>44324.079861111109</v>
      </c>
      <c r="H726" s="11" t="s">
        <v>738</v>
      </c>
      <c r="I726" s="11">
        <v>4001</v>
      </c>
      <c r="J726" s="11">
        <v>1500</v>
      </c>
      <c r="K726" s="14"/>
      <c r="L726" s="11">
        <v>5501</v>
      </c>
      <c r="M726" s="11">
        <v>1500</v>
      </c>
      <c r="N726" s="21"/>
      <c r="O726" s="21">
        <v>44413</v>
      </c>
      <c r="P726" s="11" t="s">
        <v>25</v>
      </c>
      <c r="Q726" s="14" t="s">
        <v>3805</v>
      </c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>
      <c r="A727" s="11">
        <v>242</v>
      </c>
      <c r="B727" s="11" t="s">
        <v>1394</v>
      </c>
      <c r="C727" s="11" t="s">
        <v>1395</v>
      </c>
      <c r="D727" s="11" t="s">
        <v>1396</v>
      </c>
      <c r="E727" s="11" t="s">
        <v>3806</v>
      </c>
      <c r="F727" s="24">
        <v>44324.013888888891</v>
      </c>
      <c r="G727" s="24">
        <v>44324.040972222225</v>
      </c>
      <c r="H727" s="11" t="s">
        <v>3807</v>
      </c>
      <c r="I727" s="11">
        <v>13.19</v>
      </c>
      <c r="J727" s="11">
        <v>1980</v>
      </c>
      <c r="K727" s="14"/>
      <c r="L727" s="11">
        <v>1993.19</v>
      </c>
      <c r="M727" s="11">
        <v>1980</v>
      </c>
      <c r="N727" s="21"/>
      <c r="O727" s="21">
        <v>44413</v>
      </c>
      <c r="P727" s="11" t="s">
        <v>25</v>
      </c>
      <c r="Q727" s="14" t="s">
        <v>3808</v>
      </c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>
      <c r="A728" s="11">
        <v>243</v>
      </c>
      <c r="B728" s="11" t="s">
        <v>878</v>
      </c>
      <c r="C728" s="11" t="s">
        <v>879</v>
      </c>
      <c r="D728" s="11" t="s">
        <v>880</v>
      </c>
      <c r="E728" s="11" t="s">
        <v>3809</v>
      </c>
      <c r="F728" s="24">
        <v>44294.981249999997</v>
      </c>
      <c r="G728" s="24">
        <v>44294.98541666667</v>
      </c>
      <c r="H728" s="11" t="s">
        <v>112</v>
      </c>
      <c r="I728" s="11">
        <v>10</v>
      </c>
      <c r="J728" s="11">
        <v>200</v>
      </c>
      <c r="K728" s="14"/>
      <c r="L728" s="11">
        <v>210</v>
      </c>
      <c r="M728" s="11">
        <v>200</v>
      </c>
      <c r="N728" s="21"/>
      <c r="O728" s="21">
        <v>44412</v>
      </c>
      <c r="P728" s="11" t="s">
        <v>25</v>
      </c>
      <c r="Q728" s="14" t="s">
        <v>3810</v>
      </c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>
      <c r="A729" s="11">
        <v>244</v>
      </c>
      <c r="B729" s="11" t="s">
        <v>3811</v>
      </c>
      <c r="C729" s="11" t="s">
        <v>3812</v>
      </c>
      <c r="D729" s="11" t="s">
        <v>3813</v>
      </c>
      <c r="E729" s="11" t="s">
        <v>3814</v>
      </c>
      <c r="F729" s="24">
        <v>44294.959027777775</v>
      </c>
      <c r="G729" s="24">
        <v>44324.070833333331</v>
      </c>
      <c r="H729" s="11" t="s">
        <v>286</v>
      </c>
      <c r="I729" s="11">
        <v>0</v>
      </c>
      <c r="J729" s="11">
        <v>50</v>
      </c>
      <c r="K729" s="14"/>
      <c r="L729" s="11">
        <v>50</v>
      </c>
      <c r="M729" s="11">
        <v>50</v>
      </c>
      <c r="N729" s="21"/>
      <c r="O729" s="21">
        <v>44412</v>
      </c>
      <c r="P729" s="11" t="s">
        <v>25</v>
      </c>
      <c r="Q729" s="14" t="s">
        <v>3815</v>
      </c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>
      <c r="A730" s="11">
        <v>245</v>
      </c>
      <c r="B730" s="11" t="s">
        <v>732</v>
      </c>
      <c r="C730" s="11" t="s">
        <v>733</v>
      </c>
      <c r="D730" s="11" t="s">
        <v>3816</v>
      </c>
      <c r="E730" s="11" t="s">
        <v>3817</v>
      </c>
      <c r="F730" s="24">
        <v>44294.945138888892</v>
      </c>
      <c r="G730" s="24">
        <v>44294.949305555558</v>
      </c>
      <c r="H730" s="11" t="s">
        <v>738</v>
      </c>
      <c r="I730" s="11">
        <v>2501</v>
      </c>
      <c r="J730" s="11">
        <v>1500</v>
      </c>
      <c r="K730" s="14"/>
      <c r="L730" s="11">
        <v>4001</v>
      </c>
      <c r="M730" s="11">
        <v>1500</v>
      </c>
      <c r="N730" s="21"/>
      <c r="O730" s="21">
        <v>44412</v>
      </c>
      <c r="P730" s="11" t="s">
        <v>25</v>
      </c>
      <c r="Q730" s="14" t="s">
        <v>3818</v>
      </c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>
      <c r="A731" s="11">
        <v>246</v>
      </c>
      <c r="B731" s="11" t="s">
        <v>542</v>
      </c>
      <c r="C731" s="11" t="s">
        <v>543</v>
      </c>
      <c r="D731" s="11" t="s">
        <v>544</v>
      </c>
      <c r="E731" s="11" t="s">
        <v>3819</v>
      </c>
      <c r="F731" s="24">
        <v>44294.938888888886</v>
      </c>
      <c r="G731" s="24">
        <v>44294.944444444445</v>
      </c>
      <c r="H731" s="11" t="s">
        <v>3820</v>
      </c>
      <c r="I731" s="11">
        <v>0</v>
      </c>
      <c r="J731" s="11">
        <v>110</v>
      </c>
      <c r="K731" s="14"/>
      <c r="L731" s="11">
        <v>110</v>
      </c>
      <c r="M731" s="11">
        <v>110</v>
      </c>
      <c r="N731" s="21"/>
      <c r="O731" s="21">
        <v>44412</v>
      </c>
      <c r="P731" s="11" t="s">
        <v>25</v>
      </c>
      <c r="Q731" s="14" t="s">
        <v>3821</v>
      </c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>
      <c r="A732" s="11">
        <v>247</v>
      </c>
      <c r="B732" s="11" t="s">
        <v>3822</v>
      </c>
      <c r="C732" s="11" t="s">
        <v>3823</v>
      </c>
      <c r="D732" s="11" t="s">
        <v>3824</v>
      </c>
      <c r="E732" s="11" t="s">
        <v>3825</v>
      </c>
      <c r="F732" s="24">
        <v>44294.927777777775</v>
      </c>
      <c r="G732" s="24">
        <v>44294.95208333333</v>
      </c>
      <c r="H732" s="11" t="s">
        <v>3826</v>
      </c>
      <c r="I732" s="11">
        <v>19.29</v>
      </c>
      <c r="J732" s="11">
        <v>1155</v>
      </c>
      <c r="K732" s="14"/>
      <c r="L732" s="11">
        <v>1174.29</v>
      </c>
      <c r="M732" s="11">
        <v>1155</v>
      </c>
      <c r="N732" s="21"/>
      <c r="O732" s="21">
        <v>44412</v>
      </c>
      <c r="P732" s="11" t="s">
        <v>25</v>
      </c>
      <c r="Q732" s="14" t="s">
        <v>3827</v>
      </c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>
      <c r="A733" s="11">
        <v>248</v>
      </c>
      <c r="B733" s="11" t="s">
        <v>350</v>
      </c>
      <c r="C733" s="11" t="s">
        <v>3513</v>
      </c>
      <c r="D733" s="11" t="s">
        <v>3514</v>
      </c>
      <c r="E733" s="11" t="s">
        <v>3828</v>
      </c>
      <c r="F733" s="24">
        <v>44294.917361111111</v>
      </c>
      <c r="G733" s="24">
        <v>44294.92291666667</v>
      </c>
      <c r="H733" s="11" t="s">
        <v>634</v>
      </c>
      <c r="I733" s="11">
        <v>1.42</v>
      </c>
      <c r="J733" s="11">
        <v>25</v>
      </c>
      <c r="K733" s="14"/>
      <c r="L733" s="11">
        <v>26.42</v>
      </c>
      <c r="M733" s="11">
        <v>25</v>
      </c>
      <c r="N733" s="21"/>
      <c r="O733" s="21">
        <v>44412</v>
      </c>
      <c r="P733" s="11" t="s">
        <v>25</v>
      </c>
      <c r="Q733" s="14" t="s">
        <v>3829</v>
      </c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>
      <c r="A734" s="11">
        <v>249</v>
      </c>
      <c r="B734" s="11" t="s">
        <v>3830</v>
      </c>
      <c r="C734" s="11" t="s">
        <v>3831</v>
      </c>
      <c r="D734" s="11" t="s">
        <v>3832</v>
      </c>
      <c r="E734" s="11" t="s">
        <v>3833</v>
      </c>
      <c r="F734" s="24">
        <v>44294.89166666667</v>
      </c>
      <c r="G734" s="24">
        <v>44294.9</v>
      </c>
      <c r="H734" s="11" t="s">
        <v>286</v>
      </c>
      <c r="I734" s="11">
        <v>0</v>
      </c>
      <c r="J734" s="11">
        <v>50</v>
      </c>
      <c r="K734" s="14"/>
      <c r="L734" s="11">
        <v>50</v>
      </c>
      <c r="M734" s="11">
        <v>50</v>
      </c>
      <c r="N734" s="21"/>
      <c r="O734" s="21">
        <v>44412</v>
      </c>
      <c r="P734" s="11" t="s">
        <v>25</v>
      </c>
      <c r="Q734" s="14" t="s">
        <v>3834</v>
      </c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>
      <c r="A735" s="11">
        <v>250</v>
      </c>
      <c r="B735" s="11" t="s">
        <v>3835</v>
      </c>
      <c r="C735" s="11" t="s">
        <v>3836</v>
      </c>
      <c r="D735" s="11" t="s">
        <v>3837</v>
      </c>
      <c r="E735" s="11" t="s">
        <v>3838</v>
      </c>
      <c r="F735" s="24">
        <v>44294.856944444444</v>
      </c>
      <c r="G735" s="24">
        <v>44294.921527777777</v>
      </c>
      <c r="H735" s="11" t="s">
        <v>3839</v>
      </c>
      <c r="I735" s="11">
        <v>0</v>
      </c>
      <c r="J735" s="11">
        <v>1253</v>
      </c>
      <c r="K735" s="14"/>
      <c r="L735" s="11">
        <v>1253</v>
      </c>
      <c r="M735" s="11">
        <v>1253</v>
      </c>
      <c r="N735" s="21"/>
      <c r="O735" s="21">
        <v>44412</v>
      </c>
      <c r="P735" s="11" t="s">
        <v>25</v>
      </c>
      <c r="Q735" s="14" t="s">
        <v>3840</v>
      </c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>
      <c r="A736" s="11">
        <v>251</v>
      </c>
      <c r="B736" s="11" t="s">
        <v>252</v>
      </c>
      <c r="C736" s="11" t="s">
        <v>253</v>
      </c>
      <c r="D736" s="11" t="s">
        <v>254</v>
      </c>
      <c r="E736" s="11" t="s">
        <v>3841</v>
      </c>
      <c r="F736" s="24">
        <v>44294.850694444445</v>
      </c>
      <c r="G736" s="24">
        <v>44294.852777777778</v>
      </c>
      <c r="H736" s="11" t="s">
        <v>41</v>
      </c>
      <c r="I736" s="11">
        <v>0</v>
      </c>
      <c r="J736" s="11">
        <v>1000</v>
      </c>
      <c r="K736" s="14"/>
      <c r="L736" s="11">
        <v>1000</v>
      </c>
      <c r="M736" s="11">
        <v>1000</v>
      </c>
      <c r="N736" s="21"/>
      <c r="O736" s="21">
        <v>44412</v>
      </c>
      <c r="P736" s="11" t="s">
        <v>25</v>
      </c>
      <c r="Q736" s="14" t="s">
        <v>3842</v>
      </c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>
      <c r="A737" s="11">
        <v>252</v>
      </c>
      <c r="B737" s="11" t="s">
        <v>2275</v>
      </c>
      <c r="C737" s="11" t="s">
        <v>2276</v>
      </c>
      <c r="D737" s="11" t="s">
        <v>2277</v>
      </c>
      <c r="E737" s="11" t="s">
        <v>3843</v>
      </c>
      <c r="F737" s="24">
        <v>44294.84097222222</v>
      </c>
      <c r="G737" s="24">
        <v>44294.844444444447</v>
      </c>
      <c r="H737" s="11" t="s">
        <v>899</v>
      </c>
      <c r="I737" s="11">
        <v>0</v>
      </c>
      <c r="J737" s="11">
        <v>1600</v>
      </c>
      <c r="K737" s="14"/>
      <c r="L737" s="11">
        <v>1600</v>
      </c>
      <c r="M737" s="11">
        <v>1600</v>
      </c>
      <c r="N737" s="21"/>
      <c r="O737" s="21">
        <v>44412</v>
      </c>
      <c r="P737" s="11" t="s">
        <v>25</v>
      </c>
      <c r="Q737" s="14" t="s">
        <v>3844</v>
      </c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>
      <c r="A738" s="11">
        <v>253</v>
      </c>
      <c r="B738" s="11" t="s">
        <v>43</v>
      </c>
      <c r="C738" s="11" t="s">
        <v>44</v>
      </c>
      <c r="D738" s="11" t="s">
        <v>45</v>
      </c>
      <c r="E738" s="11" t="s">
        <v>3845</v>
      </c>
      <c r="F738" s="24">
        <v>44294.837500000001</v>
      </c>
      <c r="G738" s="24">
        <v>44294.873611111114</v>
      </c>
      <c r="H738" s="11" t="s">
        <v>41</v>
      </c>
      <c r="I738" s="11">
        <v>0.34</v>
      </c>
      <c r="J738" s="11">
        <v>1000</v>
      </c>
      <c r="K738" s="14"/>
      <c r="L738" s="11">
        <v>1000.34</v>
      </c>
      <c r="M738" s="11">
        <v>1000</v>
      </c>
      <c r="N738" s="21"/>
      <c r="O738" s="21">
        <v>44412</v>
      </c>
      <c r="P738" s="11" t="s">
        <v>25</v>
      </c>
      <c r="Q738" s="14" t="s">
        <v>3846</v>
      </c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>
      <c r="A739" s="11">
        <v>254</v>
      </c>
      <c r="B739" s="11" t="s">
        <v>3278</v>
      </c>
      <c r="C739" s="11" t="s">
        <v>3279</v>
      </c>
      <c r="D739" s="11" t="s">
        <v>3280</v>
      </c>
      <c r="E739" s="11" t="s">
        <v>3847</v>
      </c>
      <c r="F739" s="24">
        <v>44294.745138888888</v>
      </c>
      <c r="G739" s="24">
        <v>44294.769444444442</v>
      </c>
      <c r="H739" s="11" t="s">
        <v>41</v>
      </c>
      <c r="I739" s="11">
        <v>8.86</v>
      </c>
      <c r="J739" s="11">
        <v>1000</v>
      </c>
      <c r="K739" s="14"/>
      <c r="L739" s="11">
        <v>1008.86</v>
      </c>
      <c r="M739" s="11">
        <v>1000</v>
      </c>
      <c r="N739" s="21"/>
      <c r="O739" s="21">
        <v>44412</v>
      </c>
      <c r="P739" s="11" t="s">
        <v>25</v>
      </c>
      <c r="Q739" s="14" t="s">
        <v>3848</v>
      </c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>
      <c r="A740" s="11">
        <v>255</v>
      </c>
      <c r="B740" s="11" t="s">
        <v>2178</v>
      </c>
      <c r="C740" s="11" t="s">
        <v>2179</v>
      </c>
      <c r="D740" s="11" t="s">
        <v>2180</v>
      </c>
      <c r="E740" s="11" t="s">
        <v>3849</v>
      </c>
      <c r="F740" s="24">
        <v>44294.699305555558</v>
      </c>
      <c r="G740" s="24">
        <v>44294.727777777778</v>
      </c>
      <c r="H740" s="11" t="s">
        <v>1408</v>
      </c>
      <c r="I740" s="11">
        <v>0</v>
      </c>
      <c r="J740" s="11">
        <v>1300</v>
      </c>
      <c r="K740" s="14"/>
      <c r="L740" s="11">
        <v>1300</v>
      </c>
      <c r="M740" s="11">
        <v>1300</v>
      </c>
      <c r="N740" s="21"/>
      <c r="O740" s="21">
        <v>44412</v>
      </c>
      <c r="P740" s="11" t="s">
        <v>25</v>
      </c>
      <c r="Q740" s="14" t="s">
        <v>3850</v>
      </c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>
      <c r="A741" s="18">
        <v>256</v>
      </c>
      <c r="B741" s="18" t="s">
        <v>3851</v>
      </c>
      <c r="C741" s="18" t="s">
        <v>3852</v>
      </c>
      <c r="D741" s="18" t="s">
        <v>3853</v>
      </c>
      <c r="E741" s="18" t="s">
        <v>3854</v>
      </c>
      <c r="F741" s="28">
        <v>44294.699305555558</v>
      </c>
      <c r="G741" s="28">
        <v>44294.743750000001</v>
      </c>
      <c r="H741" s="18" t="s">
        <v>3855</v>
      </c>
      <c r="I741" s="18">
        <v>0</v>
      </c>
      <c r="J741" s="18">
        <v>370</v>
      </c>
      <c r="K741" s="20"/>
      <c r="L741" s="18">
        <v>370</v>
      </c>
      <c r="M741" s="18">
        <v>370</v>
      </c>
      <c r="N741" s="19"/>
      <c r="O741" s="19">
        <v>44412</v>
      </c>
      <c r="P741" s="18" t="s">
        <v>25</v>
      </c>
      <c r="Q741" s="20" t="s">
        <v>3856</v>
      </c>
      <c r="R741" s="20" t="s">
        <v>3857</v>
      </c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>
      <c r="A742" s="11">
        <v>257</v>
      </c>
      <c r="B742" s="11" t="s">
        <v>28</v>
      </c>
      <c r="C742" s="11" t="s">
        <v>29</v>
      </c>
      <c r="D742" s="11" t="s">
        <v>30</v>
      </c>
      <c r="E742" s="11" t="s">
        <v>3858</v>
      </c>
      <c r="F742" s="24">
        <v>44294.645833333336</v>
      </c>
      <c r="G742" s="24">
        <v>44294.65</v>
      </c>
      <c r="H742" s="11" t="s">
        <v>162</v>
      </c>
      <c r="I742" s="11">
        <v>0</v>
      </c>
      <c r="J742" s="11">
        <v>500</v>
      </c>
      <c r="K742" s="14"/>
      <c r="L742" s="11">
        <v>500</v>
      </c>
      <c r="M742" s="11">
        <v>500</v>
      </c>
      <c r="N742" s="21"/>
      <c r="O742" s="21">
        <v>44412</v>
      </c>
      <c r="P742" s="11" t="s">
        <v>25</v>
      </c>
      <c r="Q742" s="14" t="s">
        <v>3859</v>
      </c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>
      <c r="A743" s="11">
        <v>259</v>
      </c>
      <c r="B743" s="11" t="s">
        <v>3860</v>
      </c>
      <c r="C743" s="11" t="s">
        <v>3861</v>
      </c>
      <c r="D743" s="11" t="s">
        <v>3862</v>
      </c>
      <c r="E743" s="11" t="s">
        <v>3863</v>
      </c>
      <c r="F743" s="24">
        <v>44294.584722222222</v>
      </c>
      <c r="G743" s="24">
        <v>44294.59375</v>
      </c>
      <c r="H743" s="11" t="s">
        <v>416</v>
      </c>
      <c r="I743" s="11">
        <v>133.44999999999999</v>
      </c>
      <c r="J743" s="11">
        <v>700</v>
      </c>
      <c r="K743" s="14"/>
      <c r="L743" s="11">
        <v>833.45</v>
      </c>
      <c r="M743" s="11">
        <v>700</v>
      </c>
      <c r="N743" s="21"/>
      <c r="O743" s="21">
        <v>44412</v>
      </c>
      <c r="P743" s="11" t="s">
        <v>25</v>
      </c>
      <c r="Q743" s="14" t="s">
        <v>3864</v>
      </c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>
      <c r="A744" s="11">
        <v>260</v>
      </c>
      <c r="B744" s="11" t="s">
        <v>1394</v>
      </c>
      <c r="C744" s="11" t="s">
        <v>1395</v>
      </c>
      <c r="D744" s="11" t="s">
        <v>1396</v>
      </c>
      <c r="E744" s="11" t="s">
        <v>3865</v>
      </c>
      <c r="F744" s="24">
        <v>44294.572222222225</v>
      </c>
      <c r="G744" s="24">
        <v>44294.591666666667</v>
      </c>
      <c r="H744" s="11" t="s">
        <v>242</v>
      </c>
      <c r="I744" s="11">
        <v>5704.34</v>
      </c>
      <c r="J744" s="11">
        <v>2000</v>
      </c>
      <c r="K744" s="14"/>
      <c r="L744" s="11">
        <v>7704.34</v>
      </c>
      <c r="M744" s="11">
        <v>2000</v>
      </c>
      <c r="N744" s="21"/>
      <c r="O744" s="21">
        <v>44412</v>
      </c>
      <c r="P744" s="11" t="s">
        <v>25</v>
      </c>
      <c r="Q744" s="14" t="s">
        <v>3866</v>
      </c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>
      <c r="A745" s="11">
        <v>261</v>
      </c>
      <c r="B745" s="11" t="s">
        <v>1488</v>
      </c>
      <c r="C745" s="11" t="s">
        <v>1489</v>
      </c>
      <c r="D745" s="11" t="s">
        <v>1490</v>
      </c>
      <c r="E745" s="11" t="s">
        <v>3867</v>
      </c>
      <c r="F745" s="24">
        <v>44294.538194444445</v>
      </c>
      <c r="G745" s="24">
        <v>44294.541666666664</v>
      </c>
      <c r="H745" s="11" t="s">
        <v>3376</v>
      </c>
      <c r="I745" s="11">
        <v>0</v>
      </c>
      <c r="J745" s="11">
        <v>255</v>
      </c>
      <c r="K745" s="14"/>
      <c r="L745" s="11">
        <v>255</v>
      </c>
      <c r="M745" s="11">
        <v>255</v>
      </c>
      <c r="N745" s="21"/>
      <c r="O745" s="21">
        <v>44412</v>
      </c>
      <c r="P745" s="11" t="s">
        <v>25</v>
      </c>
      <c r="Q745" s="14" t="s">
        <v>3868</v>
      </c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>
      <c r="A746" s="11">
        <v>262</v>
      </c>
      <c r="B746" s="11" t="s">
        <v>148</v>
      </c>
      <c r="C746" s="11" t="s">
        <v>149</v>
      </c>
      <c r="D746" s="11" t="s">
        <v>150</v>
      </c>
      <c r="E746" s="11" t="s">
        <v>3869</v>
      </c>
      <c r="F746" s="24">
        <v>44294.527083333334</v>
      </c>
      <c r="G746" s="24">
        <v>44294.531944444447</v>
      </c>
      <c r="H746" s="11" t="s">
        <v>3870</v>
      </c>
      <c r="I746" s="11">
        <v>0</v>
      </c>
      <c r="J746" s="11">
        <v>59</v>
      </c>
      <c r="K746" s="14"/>
      <c r="L746" s="11">
        <v>59</v>
      </c>
      <c r="M746" s="11">
        <v>59</v>
      </c>
      <c r="N746" s="21"/>
      <c r="O746" s="21">
        <v>44412</v>
      </c>
      <c r="P746" s="11" t="s">
        <v>25</v>
      </c>
      <c r="Q746" s="14" t="s">
        <v>3871</v>
      </c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>
      <c r="A747" s="11">
        <v>263</v>
      </c>
      <c r="B747" s="11" t="s">
        <v>3872</v>
      </c>
      <c r="C747" s="11" t="s">
        <v>3873</v>
      </c>
      <c r="D747" s="11" t="s">
        <v>3874</v>
      </c>
      <c r="E747" s="11" t="s">
        <v>3875</v>
      </c>
      <c r="F747" s="24">
        <v>44294.45416666667</v>
      </c>
      <c r="G747" s="24">
        <v>44294.48333333333</v>
      </c>
      <c r="H747" s="11" t="s">
        <v>1247</v>
      </c>
      <c r="I747" s="11">
        <v>0</v>
      </c>
      <c r="J747" s="11">
        <v>350</v>
      </c>
      <c r="K747" s="14"/>
      <c r="L747" s="11">
        <v>350</v>
      </c>
      <c r="M747" s="11">
        <v>350</v>
      </c>
      <c r="N747" s="21"/>
      <c r="O747" s="21">
        <v>44412</v>
      </c>
      <c r="P747" s="11" t="s">
        <v>25</v>
      </c>
      <c r="Q747" s="14" t="s">
        <v>3876</v>
      </c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>
      <c r="A748" s="18">
        <v>264</v>
      </c>
      <c r="B748" s="18" t="s">
        <v>2119</v>
      </c>
      <c r="C748" s="18" t="s">
        <v>2120</v>
      </c>
      <c r="D748" s="18" t="s">
        <v>2121</v>
      </c>
      <c r="E748" s="18" t="s">
        <v>3877</v>
      </c>
      <c r="F748" s="28">
        <v>44294.453472222223</v>
      </c>
      <c r="G748" s="28">
        <v>44294.490277777775</v>
      </c>
      <c r="H748" s="18" t="s">
        <v>234</v>
      </c>
      <c r="I748" s="18">
        <v>870</v>
      </c>
      <c r="J748" s="18">
        <v>300</v>
      </c>
      <c r="K748" s="20"/>
      <c r="L748" s="18">
        <v>1170</v>
      </c>
      <c r="M748" s="18">
        <v>300</v>
      </c>
      <c r="N748" s="19"/>
      <c r="O748" s="19">
        <v>44412</v>
      </c>
      <c r="P748" s="18" t="s">
        <v>25</v>
      </c>
      <c r="Q748" s="20" t="s">
        <v>3878</v>
      </c>
      <c r="R748" s="20" t="s">
        <v>2126</v>
      </c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>
      <c r="A749" s="11">
        <v>265</v>
      </c>
      <c r="B749" s="11" t="s">
        <v>380</v>
      </c>
      <c r="C749" s="11" t="s">
        <v>381</v>
      </c>
      <c r="D749" s="11" t="s">
        <v>382</v>
      </c>
      <c r="E749" s="11" t="s">
        <v>3879</v>
      </c>
      <c r="F749" s="24">
        <v>44294.338888888888</v>
      </c>
      <c r="G749" s="24">
        <v>44294.339583333334</v>
      </c>
      <c r="H749" s="11" t="s">
        <v>212</v>
      </c>
      <c r="I749" s="11">
        <v>0.47</v>
      </c>
      <c r="J749" s="11">
        <v>5</v>
      </c>
      <c r="K749" s="14"/>
      <c r="L749" s="11">
        <v>5.47</v>
      </c>
      <c r="M749" s="11">
        <v>5</v>
      </c>
      <c r="N749" s="21"/>
      <c r="O749" s="21">
        <v>44412</v>
      </c>
      <c r="P749" s="11" t="s">
        <v>25</v>
      </c>
      <c r="Q749" s="14" t="s">
        <v>3880</v>
      </c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>
      <c r="A750" s="11">
        <v>266</v>
      </c>
      <c r="B750" s="11" t="s">
        <v>380</v>
      </c>
      <c r="C750" s="11" t="s">
        <v>381</v>
      </c>
      <c r="D750" s="11" t="s">
        <v>382</v>
      </c>
      <c r="E750" s="11" t="s">
        <v>3881</v>
      </c>
      <c r="F750" s="24">
        <v>44294.334722222222</v>
      </c>
      <c r="G750" s="24">
        <v>44294.334722222222</v>
      </c>
      <c r="H750" s="11" t="s">
        <v>3882</v>
      </c>
      <c r="I750" s="11">
        <v>1.03</v>
      </c>
      <c r="J750" s="11">
        <v>2507</v>
      </c>
      <c r="K750" s="14"/>
      <c r="L750" s="11">
        <v>2508.0300000000002</v>
      </c>
      <c r="M750" s="11">
        <v>2507</v>
      </c>
      <c r="N750" s="21"/>
      <c r="O750" s="21">
        <v>44412</v>
      </c>
      <c r="P750" s="11" t="s">
        <v>25</v>
      </c>
      <c r="Q750" s="14" t="s">
        <v>3883</v>
      </c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>
      <c r="A751" s="11">
        <v>267</v>
      </c>
      <c r="B751" s="11" t="s">
        <v>2081</v>
      </c>
      <c r="C751" s="11" t="s">
        <v>2082</v>
      </c>
      <c r="D751" s="11" t="s">
        <v>3884</v>
      </c>
      <c r="E751" s="11" t="s">
        <v>3885</v>
      </c>
      <c r="F751" s="24">
        <v>44294.31527777778</v>
      </c>
      <c r="G751" s="24">
        <v>44294.336111111108</v>
      </c>
      <c r="H751" s="11" t="s">
        <v>1247</v>
      </c>
      <c r="I751" s="11">
        <v>0</v>
      </c>
      <c r="J751" s="11">
        <v>350</v>
      </c>
      <c r="K751" s="14"/>
      <c r="L751" s="11">
        <v>350</v>
      </c>
      <c r="M751" s="11">
        <v>350</v>
      </c>
      <c r="N751" s="21"/>
      <c r="O751" s="21">
        <v>44412</v>
      </c>
      <c r="P751" s="11" t="s">
        <v>25</v>
      </c>
      <c r="Q751" s="14" t="s">
        <v>3886</v>
      </c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>
      <c r="A752" s="11">
        <v>268</v>
      </c>
      <c r="B752" s="11" t="s">
        <v>3686</v>
      </c>
      <c r="C752" s="11" t="s">
        <v>3687</v>
      </c>
      <c r="D752" s="11" t="s">
        <v>3688</v>
      </c>
      <c r="E752" s="11" t="s">
        <v>3887</v>
      </c>
      <c r="F752" s="24">
        <v>44294.30972222222</v>
      </c>
      <c r="G752" s="24">
        <v>44294.311805555553</v>
      </c>
      <c r="H752" s="11" t="s">
        <v>3888</v>
      </c>
      <c r="I752" s="11">
        <v>824.73</v>
      </c>
      <c r="J752" s="11">
        <v>12</v>
      </c>
      <c r="K752" s="14"/>
      <c r="L752" s="11">
        <v>836.73</v>
      </c>
      <c r="M752" s="11">
        <v>12</v>
      </c>
      <c r="N752" s="21"/>
      <c r="O752" s="21">
        <v>44412</v>
      </c>
      <c r="P752" s="11" t="s">
        <v>25</v>
      </c>
      <c r="Q752" s="14" t="s">
        <v>3889</v>
      </c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>
      <c r="A753" s="11">
        <v>269</v>
      </c>
      <c r="B753" s="11" t="s">
        <v>3890</v>
      </c>
      <c r="C753" s="11" t="s">
        <v>3891</v>
      </c>
      <c r="D753" s="11" t="s">
        <v>3892</v>
      </c>
      <c r="E753" s="11" t="s">
        <v>3893</v>
      </c>
      <c r="F753" s="24">
        <v>44294.270833333336</v>
      </c>
      <c r="G753" s="24">
        <v>44294.303472222222</v>
      </c>
      <c r="H753" s="11" t="s">
        <v>49</v>
      </c>
      <c r="I753" s="11">
        <v>135</v>
      </c>
      <c r="J753" s="11">
        <v>100</v>
      </c>
      <c r="K753" s="14"/>
      <c r="L753" s="11">
        <v>235</v>
      </c>
      <c r="M753" s="11">
        <v>100</v>
      </c>
      <c r="N753" s="21"/>
      <c r="O753" s="21">
        <v>44412</v>
      </c>
      <c r="P753" s="11" t="s">
        <v>25</v>
      </c>
      <c r="Q753" s="14" t="s">
        <v>3894</v>
      </c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>
      <c r="A754" s="11">
        <v>270</v>
      </c>
      <c r="B754" s="11" t="s">
        <v>2275</v>
      </c>
      <c r="C754" s="11" t="s">
        <v>2276</v>
      </c>
      <c r="D754" s="11" t="s">
        <v>2277</v>
      </c>
      <c r="E754" s="11" t="s">
        <v>3895</v>
      </c>
      <c r="F754" s="24">
        <v>44294.205555555556</v>
      </c>
      <c r="G754" s="24">
        <v>44294.236805555556</v>
      </c>
      <c r="H754" s="11" t="s">
        <v>162</v>
      </c>
      <c r="I754" s="11">
        <v>0</v>
      </c>
      <c r="J754" s="11">
        <v>500</v>
      </c>
      <c r="K754" s="14"/>
      <c r="L754" s="11">
        <v>500</v>
      </c>
      <c r="M754" s="11">
        <v>500</v>
      </c>
      <c r="N754" s="21"/>
      <c r="O754" s="21">
        <v>44412</v>
      </c>
      <c r="P754" s="11" t="s">
        <v>25</v>
      </c>
      <c r="Q754" s="27" t="s">
        <v>3896</v>
      </c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>
      <c r="A755" s="11">
        <v>271</v>
      </c>
      <c r="B755" s="11" t="s">
        <v>1410</v>
      </c>
      <c r="C755" s="11" t="s">
        <v>1411</v>
      </c>
      <c r="D755" s="11" t="s">
        <v>1412</v>
      </c>
      <c r="E755" s="11" t="s">
        <v>3897</v>
      </c>
      <c r="F755" s="24">
        <v>44294.1875</v>
      </c>
      <c r="G755" s="24">
        <v>44294.191666666666</v>
      </c>
      <c r="H755" s="11" t="s">
        <v>49</v>
      </c>
      <c r="I755" s="11">
        <v>0</v>
      </c>
      <c r="J755" s="11">
        <v>100</v>
      </c>
      <c r="K755" s="14"/>
      <c r="L755" s="11">
        <v>100</v>
      </c>
      <c r="M755" s="11">
        <v>100</v>
      </c>
      <c r="N755" s="21"/>
      <c r="O755" s="21">
        <v>44412</v>
      </c>
      <c r="P755" s="11" t="s">
        <v>25</v>
      </c>
      <c r="Q755" s="14" t="s">
        <v>3898</v>
      </c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>
      <c r="A756" s="11">
        <v>272</v>
      </c>
      <c r="B756" s="11" t="s">
        <v>1321</v>
      </c>
      <c r="C756" s="11" t="s">
        <v>1322</v>
      </c>
      <c r="D756" s="11" t="s">
        <v>1323</v>
      </c>
      <c r="E756" s="11" t="s">
        <v>3899</v>
      </c>
      <c r="F756" s="24">
        <v>44294.12777777778</v>
      </c>
      <c r="G756" s="24">
        <v>44294.146527777775</v>
      </c>
      <c r="H756" s="11" t="s">
        <v>49</v>
      </c>
      <c r="I756" s="11">
        <v>0</v>
      </c>
      <c r="J756" s="11">
        <v>100</v>
      </c>
      <c r="K756" s="14"/>
      <c r="L756" s="11">
        <v>100</v>
      </c>
      <c r="M756" s="11">
        <v>100</v>
      </c>
      <c r="N756" s="21"/>
      <c r="O756" s="21">
        <v>44412</v>
      </c>
      <c r="P756" s="11" t="s">
        <v>25</v>
      </c>
      <c r="Q756" s="14" t="s">
        <v>3900</v>
      </c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>
      <c r="A757" s="11">
        <v>273</v>
      </c>
      <c r="B757" s="11" t="s">
        <v>2944</v>
      </c>
      <c r="C757" s="11" t="s">
        <v>2945</v>
      </c>
      <c r="D757" s="11" t="s">
        <v>2946</v>
      </c>
      <c r="E757" s="11" t="s">
        <v>3901</v>
      </c>
      <c r="F757" s="24">
        <v>44294.120833333334</v>
      </c>
      <c r="G757" s="24">
        <v>44294.138194444444</v>
      </c>
      <c r="H757" s="11" t="s">
        <v>242</v>
      </c>
      <c r="I757" s="11">
        <v>0</v>
      </c>
      <c r="J757" s="11">
        <v>2000</v>
      </c>
      <c r="K757" s="14"/>
      <c r="L757" s="11">
        <v>2000</v>
      </c>
      <c r="M757" s="11">
        <v>2000</v>
      </c>
      <c r="N757" s="21"/>
      <c r="O757" s="21">
        <v>44412</v>
      </c>
      <c r="P757" s="11" t="s">
        <v>25</v>
      </c>
      <c r="Q757" s="14" t="s">
        <v>3902</v>
      </c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>
      <c r="A758" s="11">
        <v>274</v>
      </c>
      <c r="B758" s="11" t="s">
        <v>1899</v>
      </c>
      <c r="C758" s="11" t="s">
        <v>1900</v>
      </c>
      <c r="D758" s="11" t="s">
        <v>1901</v>
      </c>
      <c r="E758" s="11" t="s">
        <v>3903</v>
      </c>
      <c r="F758" s="24">
        <v>44294.10833333333</v>
      </c>
      <c r="G758" s="24">
        <v>44294.149305555555</v>
      </c>
      <c r="H758" s="11" t="s">
        <v>3904</v>
      </c>
      <c r="I758" s="11">
        <v>20.45</v>
      </c>
      <c r="J758" s="11">
        <v>1270</v>
      </c>
      <c r="K758" s="14"/>
      <c r="L758" s="11">
        <v>1290.45</v>
      </c>
      <c r="M758" s="11">
        <v>1270</v>
      </c>
      <c r="N758" s="21"/>
      <c r="O758" s="21">
        <v>44412</v>
      </c>
      <c r="P758" s="11" t="s">
        <v>25</v>
      </c>
      <c r="Q758" s="14" t="s">
        <v>3905</v>
      </c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>
      <c r="A759" s="11">
        <v>275</v>
      </c>
      <c r="B759" s="11" t="s">
        <v>3906</v>
      </c>
      <c r="C759" s="11" t="s">
        <v>3907</v>
      </c>
      <c r="D759" s="11" t="s">
        <v>3908</v>
      </c>
      <c r="E759" s="11" t="s">
        <v>3909</v>
      </c>
      <c r="F759" s="24">
        <v>44294.07916666667</v>
      </c>
      <c r="G759" s="24">
        <v>44294.087500000001</v>
      </c>
      <c r="H759" s="11" t="s">
        <v>3910</v>
      </c>
      <c r="I759" s="11">
        <v>6</v>
      </c>
      <c r="J759" s="11">
        <v>14</v>
      </c>
      <c r="K759" s="14"/>
      <c r="L759" s="11">
        <v>20</v>
      </c>
      <c r="M759" s="11">
        <v>14</v>
      </c>
      <c r="N759" s="21"/>
      <c r="O759" s="21">
        <v>44412</v>
      </c>
      <c r="P759" s="11" t="s">
        <v>25</v>
      </c>
      <c r="Q759" s="14" t="s">
        <v>3911</v>
      </c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42" customHeight="1">
      <c r="A760" s="18">
        <v>276</v>
      </c>
      <c r="B760" s="18" t="s">
        <v>1799</v>
      </c>
      <c r="C760" s="18" t="s">
        <v>1800</v>
      </c>
      <c r="D760" s="18" t="s">
        <v>1801</v>
      </c>
      <c r="E760" s="18" t="s">
        <v>3912</v>
      </c>
      <c r="F760" s="28">
        <v>44263.977777777778</v>
      </c>
      <c r="G760" s="28">
        <v>44263.987500000003</v>
      </c>
      <c r="H760" s="18" t="s">
        <v>3913</v>
      </c>
      <c r="I760" s="18">
        <v>0</v>
      </c>
      <c r="J760" s="18">
        <v>176</v>
      </c>
      <c r="K760" s="20"/>
      <c r="L760" s="18">
        <v>176</v>
      </c>
      <c r="M760" s="18">
        <v>176</v>
      </c>
      <c r="N760" s="20">
        <v>24</v>
      </c>
      <c r="O760" s="19">
        <v>44411</v>
      </c>
      <c r="P760" s="18" t="s">
        <v>25</v>
      </c>
      <c r="Q760" s="20" t="s">
        <v>3914</v>
      </c>
      <c r="R760" s="20"/>
      <c r="S760" s="23" t="s">
        <v>3915</v>
      </c>
      <c r="T760" s="10"/>
      <c r="U760" s="10"/>
      <c r="V760" s="10"/>
      <c r="W760" s="10"/>
      <c r="X760" s="10"/>
      <c r="Y760" s="10"/>
      <c r="Z760" s="10"/>
    </row>
    <row r="761" spans="1:26" ht="15.75" customHeight="1">
      <c r="A761" s="11">
        <v>277</v>
      </c>
      <c r="B761" s="11" t="s">
        <v>3916</v>
      </c>
      <c r="C761" s="11" t="s">
        <v>3917</v>
      </c>
      <c r="D761" s="11" t="s">
        <v>3918</v>
      </c>
      <c r="E761" s="11" t="s">
        <v>3919</v>
      </c>
      <c r="F761" s="24">
        <v>44263.949305555558</v>
      </c>
      <c r="G761" s="24">
        <v>44263.952777777777</v>
      </c>
      <c r="H761" s="11" t="s">
        <v>3920</v>
      </c>
      <c r="I761" s="11">
        <v>0</v>
      </c>
      <c r="J761" s="11">
        <v>67</v>
      </c>
      <c r="K761" s="14"/>
      <c r="L761" s="11">
        <v>67</v>
      </c>
      <c r="M761" s="11">
        <v>67</v>
      </c>
      <c r="N761" s="21"/>
      <c r="O761" s="21">
        <v>44411</v>
      </c>
      <c r="P761" s="11" t="s">
        <v>25</v>
      </c>
      <c r="Q761" s="14" t="s">
        <v>3921</v>
      </c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>
      <c r="A762" s="11">
        <v>278</v>
      </c>
      <c r="B762" s="11" t="s">
        <v>3922</v>
      </c>
      <c r="C762" s="11" t="s">
        <v>3923</v>
      </c>
      <c r="D762" s="11" t="s">
        <v>3924</v>
      </c>
      <c r="E762" s="11" t="s">
        <v>3925</v>
      </c>
      <c r="F762" s="24">
        <v>44263.946527777778</v>
      </c>
      <c r="G762" s="24">
        <v>44263.969444444447</v>
      </c>
      <c r="H762" s="11" t="s">
        <v>242</v>
      </c>
      <c r="I762" s="11">
        <v>0</v>
      </c>
      <c r="J762" s="11">
        <v>2000</v>
      </c>
      <c r="K762" s="14"/>
      <c r="L762" s="11">
        <v>2000</v>
      </c>
      <c r="M762" s="11">
        <v>2000</v>
      </c>
      <c r="N762" s="21"/>
      <c r="O762" s="21">
        <v>44411</v>
      </c>
      <c r="P762" s="11" t="s">
        <v>25</v>
      </c>
      <c r="Q762" s="14" t="s">
        <v>3926</v>
      </c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>
      <c r="A763" s="11">
        <v>279</v>
      </c>
      <c r="B763" s="11" t="s">
        <v>1692</v>
      </c>
      <c r="C763" s="11" t="s">
        <v>1693</v>
      </c>
      <c r="D763" s="11" t="s">
        <v>1694</v>
      </c>
      <c r="E763" s="11" t="s">
        <v>3927</v>
      </c>
      <c r="F763" s="24">
        <v>44263.93472222222</v>
      </c>
      <c r="G763" s="24">
        <v>44263.939583333333</v>
      </c>
      <c r="H763" s="11" t="s">
        <v>49</v>
      </c>
      <c r="I763" s="11">
        <v>0</v>
      </c>
      <c r="J763" s="11">
        <v>100</v>
      </c>
      <c r="K763" s="14"/>
      <c r="L763" s="11">
        <v>100</v>
      </c>
      <c r="M763" s="11">
        <v>100</v>
      </c>
      <c r="N763" s="21"/>
      <c r="O763" s="21">
        <v>44411</v>
      </c>
      <c r="P763" s="11" t="s">
        <v>25</v>
      </c>
      <c r="Q763" s="14" t="s">
        <v>3928</v>
      </c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>
      <c r="A764" s="11">
        <v>280</v>
      </c>
      <c r="B764" s="11" t="s">
        <v>3355</v>
      </c>
      <c r="C764" s="11" t="s">
        <v>3356</v>
      </c>
      <c r="D764" s="11" t="s">
        <v>3357</v>
      </c>
      <c r="E764" s="11" t="s">
        <v>3929</v>
      </c>
      <c r="F764" s="24">
        <v>44263.918055555558</v>
      </c>
      <c r="G764" s="24">
        <v>44263.921527777777</v>
      </c>
      <c r="H764" s="11" t="s">
        <v>3930</v>
      </c>
      <c r="I764" s="11">
        <v>0</v>
      </c>
      <c r="J764" s="11">
        <v>1260</v>
      </c>
      <c r="K764" s="14"/>
      <c r="L764" s="11">
        <v>1260</v>
      </c>
      <c r="M764" s="11">
        <v>1260</v>
      </c>
      <c r="N764" s="21"/>
      <c r="O764" s="21">
        <v>44411</v>
      </c>
      <c r="P764" s="11" t="s">
        <v>25</v>
      </c>
      <c r="Q764" s="14" t="s">
        <v>3931</v>
      </c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>
      <c r="A765" s="11">
        <v>281</v>
      </c>
      <c r="B765" s="11" t="s">
        <v>396</v>
      </c>
      <c r="C765" s="11" t="s">
        <v>397</v>
      </c>
      <c r="D765" s="11" t="s">
        <v>398</v>
      </c>
      <c r="E765" s="11" t="s">
        <v>3932</v>
      </c>
      <c r="F765" s="24">
        <v>44263.861805555556</v>
      </c>
      <c r="G765" s="24">
        <v>44263.863888888889</v>
      </c>
      <c r="H765" s="11" t="s">
        <v>162</v>
      </c>
      <c r="I765" s="11">
        <v>0</v>
      </c>
      <c r="J765" s="11">
        <v>500</v>
      </c>
      <c r="K765" s="14"/>
      <c r="L765" s="11">
        <v>500</v>
      </c>
      <c r="M765" s="11">
        <v>500</v>
      </c>
      <c r="N765" s="21"/>
      <c r="O765" s="21">
        <v>44411</v>
      </c>
      <c r="P765" s="11" t="s">
        <v>25</v>
      </c>
      <c r="Q765" s="14" t="s">
        <v>3933</v>
      </c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>
      <c r="A766" s="11">
        <v>282</v>
      </c>
      <c r="B766" s="11" t="s">
        <v>3628</v>
      </c>
      <c r="C766" s="11" t="s">
        <v>3629</v>
      </c>
      <c r="D766" s="11" t="s">
        <v>3630</v>
      </c>
      <c r="E766" s="11" t="s">
        <v>3934</v>
      </c>
      <c r="F766" s="24">
        <v>44263.856249999997</v>
      </c>
      <c r="G766" s="24">
        <v>44263.879861111112</v>
      </c>
      <c r="H766" s="11" t="s">
        <v>3525</v>
      </c>
      <c r="I766" s="11">
        <v>0</v>
      </c>
      <c r="J766" s="11">
        <v>502</v>
      </c>
      <c r="K766" s="14"/>
      <c r="L766" s="11">
        <v>502</v>
      </c>
      <c r="M766" s="11">
        <v>502</v>
      </c>
      <c r="N766" s="21"/>
      <c r="O766" s="21">
        <v>44411</v>
      </c>
      <c r="P766" s="11" t="s">
        <v>25</v>
      </c>
      <c r="Q766" s="14" t="s">
        <v>3935</v>
      </c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>
      <c r="A767" s="11">
        <v>283</v>
      </c>
      <c r="B767" s="11" t="s">
        <v>3726</v>
      </c>
      <c r="C767" s="11" t="s">
        <v>3727</v>
      </c>
      <c r="D767" s="11" t="s">
        <v>3728</v>
      </c>
      <c r="E767" s="11" t="s">
        <v>3936</v>
      </c>
      <c r="F767" s="24">
        <v>44263.831944444442</v>
      </c>
      <c r="G767" s="24">
        <v>44263.86041666667</v>
      </c>
      <c r="H767" s="11" t="s">
        <v>3937</v>
      </c>
      <c r="I767" s="11">
        <v>18</v>
      </c>
      <c r="J767" s="11">
        <v>984</v>
      </c>
      <c r="K767" s="14"/>
      <c r="L767" s="11">
        <v>1002</v>
      </c>
      <c r="M767" s="11">
        <v>984</v>
      </c>
      <c r="N767" s="21"/>
      <c r="O767" s="21">
        <v>44411</v>
      </c>
      <c r="P767" s="11" t="s">
        <v>25</v>
      </c>
      <c r="Q767" s="14" t="s">
        <v>3938</v>
      </c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42" customHeight="1">
      <c r="A768" s="18">
        <v>284</v>
      </c>
      <c r="B768" s="18" t="s">
        <v>1433</v>
      </c>
      <c r="C768" s="18" t="s">
        <v>1434</v>
      </c>
      <c r="D768" s="18" t="s">
        <v>1435</v>
      </c>
      <c r="E768" s="18" t="s">
        <v>3939</v>
      </c>
      <c r="F768" s="28">
        <v>44263.773611111108</v>
      </c>
      <c r="G768" s="28">
        <v>44263.777083333334</v>
      </c>
      <c r="H768" s="18" t="s">
        <v>3940</v>
      </c>
      <c r="I768" s="18">
        <v>0</v>
      </c>
      <c r="J768" s="18">
        <v>350</v>
      </c>
      <c r="K768" s="20"/>
      <c r="L768" s="18">
        <v>350</v>
      </c>
      <c r="M768" s="18">
        <v>350</v>
      </c>
      <c r="N768" s="20">
        <v>50</v>
      </c>
      <c r="O768" s="19">
        <v>44411</v>
      </c>
      <c r="P768" s="18" t="s">
        <v>25</v>
      </c>
      <c r="Q768" s="20" t="s">
        <v>3941</v>
      </c>
      <c r="R768" s="20"/>
      <c r="S768" s="23" t="s">
        <v>3942</v>
      </c>
      <c r="T768" s="10"/>
      <c r="U768" s="10"/>
      <c r="V768" s="10"/>
      <c r="W768" s="10"/>
      <c r="X768" s="10"/>
      <c r="Y768" s="10"/>
      <c r="Z768" s="10"/>
    </row>
    <row r="769" spans="1:26" ht="15.75" customHeight="1">
      <c r="A769" s="11">
        <v>285</v>
      </c>
      <c r="B769" s="11" t="s">
        <v>780</v>
      </c>
      <c r="C769" s="11" t="s">
        <v>781</v>
      </c>
      <c r="D769" s="11" t="s">
        <v>782</v>
      </c>
      <c r="E769" s="11" t="s">
        <v>3943</v>
      </c>
      <c r="F769" s="24">
        <v>44263.753472222219</v>
      </c>
      <c r="G769" s="24">
        <v>44263.770138888889</v>
      </c>
      <c r="H769" s="11" t="s">
        <v>2844</v>
      </c>
      <c r="I769" s="11">
        <v>0</v>
      </c>
      <c r="J769" s="11">
        <v>302</v>
      </c>
      <c r="K769" s="14"/>
      <c r="L769" s="11">
        <v>302</v>
      </c>
      <c r="M769" s="11">
        <v>302</v>
      </c>
      <c r="N769" s="21"/>
      <c r="O769" s="21">
        <v>44411</v>
      </c>
      <c r="P769" s="11" t="s">
        <v>25</v>
      </c>
      <c r="Q769" s="14" t="s">
        <v>3944</v>
      </c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>
      <c r="A770" s="11">
        <v>286</v>
      </c>
      <c r="B770" s="11" t="s">
        <v>19</v>
      </c>
      <c r="C770" s="11" t="s">
        <v>20</v>
      </c>
      <c r="D770" s="11" t="s">
        <v>21</v>
      </c>
      <c r="E770" s="11" t="s">
        <v>3945</v>
      </c>
      <c r="F770" s="24">
        <v>44263.729861111111</v>
      </c>
      <c r="G770" s="24">
        <v>44263.752083333333</v>
      </c>
      <c r="H770" s="11" t="s">
        <v>3175</v>
      </c>
      <c r="I770" s="11">
        <v>0.25</v>
      </c>
      <c r="J770" s="11">
        <v>1670</v>
      </c>
      <c r="K770" s="14"/>
      <c r="L770" s="11">
        <v>1670.25</v>
      </c>
      <c r="M770" s="11">
        <v>1670</v>
      </c>
      <c r="N770" s="21"/>
      <c r="O770" s="21">
        <v>44411</v>
      </c>
      <c r="P770" s="11" t="s">
        <v>25</v>
      </c>
      <c r="Q770" s="14" t="s">
        <v>3946</v>
      </c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>
      <c r="A771" s="11">
        <v>287</v>
      </c>
      <c r="B771" s="11" t="s">
        <v>1837</v>
      </c>
      <c r="C771" s="11" t="s">
        <v>1838</v>
      </c>
      <c r="D771" s="11" t="s">
        <v>1839</v>
      </c>
      <c r="E771" s="11" t="s">
        <v>3947</v>
      </c>
      <c r="F771" s="24">
        <v>44263.513194444444</v>
      </c>
      <c r="G771" s="24">
        <v>44263.540277777778</v>
      </c>
      <c r="H771" s="11" t="s">
        <v>41</v>
      </c>
      <c r="I771" s="11">
        <v>0</v>
      </c>
      <c r="J771" s="11">
        <v>1000</v>
      </c>
      <c r="K771" s="14"/>
      <c r="L771" s="11">
        <v>1000</v>
      </c>
      <c r="M771" s="11">
        <v>1000</v>
      </c>
      <c r="N771" s="21"/>
      <c r="O771" s="21">
        <v>44411</v>
      </c>
      <c r="P771" s="11" t="s">
        <v>25</v>
      </c>
      <c r="Q771" s="14" t="s">
        <v>3948</v>
      </c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>
      <c r="A772" s="11">
        <v>288</v>
      </c>
      <c r="B772" s="11" t="s">
        <v>67</v>
      </c>
      <c r="C772" s="11" t="s">
        <v>68</v>
      </c>
      <c r="D772" s="11" t="s">
        <v>69</v>
      </c>
      <c r="E772" s="11" t="s">
        <v>3949</v>
      </c>
      <c r="F772" s="24">
        <v>44263.488194444442</v>
      </c>
      <c r="G772" s="24">
        <v>44263.531944444447</v>
      </c>
      <c r="H772" s="11" t="s">
        <v>286</v>
      </c>
      <c r="I772" s="11">
        <v>15.26</v>
      </c>
      <c r="J772" s="11">
        <v>50</v>
      </c>
      <c r="K772" s="14"/>
      <c r="L772" s="11">
        <v>65.260000000000005</v>
      </c>
      <c r="M772" s="11">
        <v>50</v>
      </c>
      <c r="N772" s="21"/>
      <c r="O772" s="21">
        <v>44411</v>
      </c>
      <c r="P772" s="11" t="s">
        <v>25</v>
      </c>
      <c r="Q772" s="14" t="s">
        <v>3950</v>
      </c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>
      <c r="A773" s="11">
        <v>289</v>
      </c>
      <c r="B773" s="11" t="s">
        <v>878</v>
      </c>
      <c r="C773" s="11" t="s">
        <v>879</v>
      </c>
      <c r="D773" s="11" t="s">
        <v>880</v>
      </c>
      <c r="E773" s="11" t="s">
        <v>3951</v>
      </c>
      <c r="F773" s="24">
        <v>44263.486805555556</v>
      </c>
      <c r="G773" s="24">
        <v>44263.521527777775</v>
      </c>
      <c r="H773" s="11" t="s">
        <v>112</v>
      </c>
      <c r="I773" s="11">
        <v>10</v>
      </c>
      <c r="J773" s="11">
        <v>200</v>
      </c>
      <c r="K773" s="14"/>
      <c r="L773" s="11">
        <v>210</v>
      </c>
      <c r="M773" s="11">
        <v>200</v>
      </c>
      <c r="N773" s="21"/>
      <c r="O773" s="21">
        <v>44411</v>
      </c>
      <c r="P773" s="11" t="s">
        <v>25</v>
      </c>
      <c r="Q773" s="14" t="s">
        <v>3952</v>
      </c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>
      <c r="A774" s="11">
        <v>290</v>
      </c>
      <c r="B774" s="11" t="s">
        <v>3953</v>
      </c>
      <c r="C774" s="11" t="s">
        <v>3954</v>
      </c>
      <c r="D774" s="11" t="s">
        <v>3955</v>
      </c>
      <c r="E774" s="11" t="s">
        <v>3956</v>
      </c>
      <c r="F774" s="24">
        <v>44263.464583333334</v>
      </c>
      <c r="G774" s="24">
        <v>44263.543749999997</v>
      </c>
      <c r="H774" s="11" t="s">
        <v>242</v>
      </c>
      <c r="I774" s="11">
        <v>0</v>
      </c>
      <c r="J774" s="11">
        <v>2000</v>
      </c>
      <c r="K774" s="14"/>
      <c r="L774" s="11">
        <v>2000</v>
      </c>
      <c r="M774" s="11">
        <v>2000</v>
      </c>
      <c r="N774" s="21"/>
      <c r="O774" s="21">
        <v>44411</v>
      </c>
      <c r="P774" s="11" t="s">
        <v>25</v>
      </c>
      <c r="Q774" s="14" t="s">
        <v>3957</v>
      </c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>
      <c r="A775" s="11">
        <v>291</v>
      </c>
      <c r="B775" s="11" t="s">
        <v>380</v>
      </c>
      <c r="C775" s="11" t="s">
        <v>381</v>
      </c>
      <c r="D775" s="11" t="s">
        <v>382</v>
      </c>
      <c r="E775" s="11" t="s">
        <v>3958</v>
      </c>
      <c r="F775" s="24">
        <v>44263.45</v>
      </c>
      <c r="G775" s="24">
        <v>44263.461111111108</v>
      </c>
      <c r="H775" s="11" t="s">
        <v>3959</v>
      </c>
      <c r="I775" s="11">
        <v>0.21</v>
      </c>
      <c r="J775" s="11">
        <v>235</v>
      </c>
      <c r="K775" s="14"/>
      <c r="L775" s="11">
        <v>235.21</v>
      </c>
      <c r="M775" s="11">
        <v>235</v>
      </c>
      <c r="N775" s="21"/>
      <c r="O775" s="21">
        <v>44411</v>
      </c>
      <c r="P775" s="11" t="s">
        <v>25</v>
      </c>
      <c r="Q775" s="14" t="s">
        <v>3960</v>
      </c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>
      <c r="A776" s="11">
        <v>292</v>
      </c>
      <c r="B776" s="11" t="s">
        <v>855</v>
      </c>
      <c r="C776" s="11" t="s">
        <v>856</v>
      </c>
      <c r="D776" s="11" t="s">
        <v>857</v>
      </c>
      <c r="E776" s="11" t="s">
        <v>3961</v>
      </c>
      <c r="F776" s="24">
        <v>44263.423611111109</v>
      </c>
      <c r="G776" s="24">
        <v>44263.425000000003</v>
      </c>
      <c r="H776" s="11" t="s">
        <v>1247</v>
      </c>
      <c r="I776" s="11">
        <v>66.489999999999995</v>
      </c>
      <c r="J776" s="11">
        <v>350</v>
      </c>
      <c r="K776" s="14"/>
      <c r="L776" s="11">
        <v>416.49</v>
      </c>
      <c r="M776" s="11">
        <v>350</v>
      </c>
      <c r="N776" s="21"/>
      <c r="O776" s="21">
        <v>44411</v>
      </c>
      <c r="P776" s="11" t="s">
        <v>25</v>
      </c>
      <c r="Q776" s="14" t="s">
        <v>3962</v>
      </c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>
      <c r="A777" s="11">
        <v>293</v>
      </c>
      <c r="B777" s="11" t="s">
        <v>59</v>
      </c>
      <c r="C777" s="11" t="s">
        <v>60</v>
      </c>
      <c r="D777" s="11" t="s">
        <v>61</v>
      </c>
      <c r="E777" s="11" t="s">
        <v>3963</v>
      </c>
      <c r="F777" s="24">
        <v>44263.399305555555</v>
      </c>
      <c r="G777" s="24">
        <v>44263.412499999999</v>
      </c>
      <c r="H777" s="11" t="s">
        <v>662</v>
      </c>
      <c r="I777" s="11">
        <v>0</v>
      </c>
      <c r="J777" s="11">
        <v>170</v>
      </c>
      <c r="K777" s="14"/>
      <c r="L777" s="11">
        <v>170</v>
      </c>
      <c r="M777" s="11">
        <v>170</v>
      </c>
      <c r="N777" s="21"/>
      <c r="O777" s="21">
        <v>44411</v>
      </c>
      <c r="P777" s="11" t="s">
        <v>25</v>
      </c>
      <c r="Q777" s="14" t="s">
        <v>3964</v>
      </c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>
      <c r="A778" s="11">
        <v>294</v>
      </c>
      <c r="B778" s="11" t="s">
        <v>732</v>
      </c>
      <c r="C778" s="11" t="s">
        <v>733</v>
      </c>
      <c r="D778" s="11" t="s">
        <v>734</v>
      </c>
      <c r="E778" s="11" t="s">
        <v>3965</v>
      </c>
      <c r="F778" s="24">
        <v>44263.388888888891</v>
      </c>
      <c r="G778" s="24">
        <v>44263.415277777778</v>
      </c>
      <c r="H778" s="11" t="s">
        <v>738</v>
      </c>
      <c r="I778" s="11">
        <v>1001</v>
      </c>
      <c r="J778" s="11">
        <v>1500</v>
      </c>
      <c r="K778" s="14"/>
      <c r="L778" s="11">
        <v>2501</v>
      </c>
      <c r="M778" s="11">
        <v>1500</v>
      </c>
      <c r="N778" s="21"/>
      <c r="O778" s="21">
        <v>44411</v>
      </c>
      <c r="P778" s="11" t="s">
        <v>25</v>
      </c>
      <c r="Q778" s="14" t="s">
        <v>3966</v>
      </c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>
      <c r="A779" s="11">
        <v>295</v>
      </c>
      <c r="B779" s="11" t="s">
        <v>3967</v>
      </c>
      <c r="C779" s="11" t="s">
        <v>3968</v>
      </c>
      <c r="D779" s="11" t="s">
        <v>3969</v>
      </c>
      <c r="E779" s="11" t="s">
        <v>3970</v>
      </c>
      <c r="F779" s="24">
        <v>44263.375694444447</v>
      </c>
      <c r="G779" s="24">
        <v>44263.388888888891</v>
      </c>
      <c r="H779" s="11" t="s">
        <v>1142</v>
      </c>
      <c r="I779" s="11">
        <v>0</v>
      </c>
      <c r="J779" s="11">
        <v>2500</v>
      </c>
      <c r="K779" s="14"/>
      <c r="L779" s="11">
        <v>2500</v>
      </c>
      <c r="M779" s="11">
        <v>2500</v>
      </c>
      <c r="N779" s="21"/>
      <c r="O779" s="21">
        <v>44411</v>
      </c>
      <c r="P779" s="11" t="s">
        <v>25</v>
      </c>
      <c r="Q779" s="14" t="s">
        <v>3971</v>
      </c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>
      <c r="A780" s="11">
        <v>296</v>
      </c>
      <c r="B780" s="11" t="s">
        <v>821</v>
      </c>
      <c r="C780" s="11" t="s">
        <v>822</v>
      </c>
      <c r="D780" s="11" t="s">
        <v>1421</v>
      </c>
      <c r="E780" s="11" t="s">
        <v>3972</v>
      </c>
      <c r="F780" s="24">
        <v>44263.331250000003</v>
      </c>
      <c r="G780" s="24">
        <v>44263.400694444441</v>
      </c>
      <c r="H780" s="11" t="s">
        <v>41</v>
      </c>
      <c r="I780" s="11">
        <v>0</v>
      </c>
      <c r="J780" s="11">
        <v>1000</v>
      </c>
      <c r="K780" s="14"/>
      <c r="L780" s="11">
        <v>1000</v>
      </c>
      <c r="M780" s="11">
        <v>1000</v>
      </c>
      <c r="N780" s="21"/>
      <c r="O780" s="21">
        <v>44411</v>
      </c>
      <c r="P780" s="11" t="s">
        <v>25</v>
      </c>
      <c r="Q780" s="14" t="s">
        <v>3973</v>
      </c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>
      <c r="A781" s="11">
        <v>297</v>
      </c>
      <c r="B781" s="11" t="s">
        <v>410</v>
      </c>
      <c r="C781" s="11" t="s">
        <v>411</v>
      </c>
      <c r="D781" s="11" t="s">
        <v>3974</v>
      </c>
      <c r="E781" s="11" t="s">
        <v>3975</v>
      </c>
      <c r="F781" s="24">
        <v>44263.300694444442</v>
      </c>
      <c r="G781" s="24">
        <v>44263.302083333336</v>
      </c>
      <c r="H781" s="11" t="s">
        <v>225</v>
      </c>
      <c r="I781" s="11">
        <v>0</v>
      </c>
      <c r="J781" s="11">
        <v>450</v>
      </c>
      <c r="K781" s="14"/>
      <c r="L781" s="11">
        <v>450</v>
      </c>
      <c r="M781" s="11">
        <v>450</v>
      </c>
      <c r="N781" s="21"/>
      <c r="O781" s="21">
        <v>44411</v>
      </c>
      <c r="P781" s="11" t="s">
        <v>25</v>
      </c>
      <c r="Q781" s="14" t="s">
        <v>3976</v>
      </c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>
      <c r="A782" s="11">
        <v>298</v>
      </c>
      <c r="B782" s="11" t="s">
        <v>3444</v>
      </c>
      <c r="C782" s="11" t="s">
        <v>3445</v>
      </c>
      <c r="D782" s="11" t="s">
        <v>3977</v>
      </c>
      <c r="E782" s="11" t="s">
        <v>3978</v>
      </c>
      <c r="F782" s="24">
        <v>44263.159722222219</v>
      </c>
      <c r="G782" s="24">
        <v>44263.209722222222</v>
      </c>
      <c r="H782" s="11" t="s">
        <v>162</v>
      </c>
      <c r="I782" s="11">
        <v>0</v>
      </c>
      <c r="J782" s="11">
        <v>500</v>
      </c>
      <c r="K782" s="14"/>
      <c r="L782" s="11">
        <v>500</v>
      </c>
      <c r="M782" s="11">
        <v>500</v>
      </c>
      <c r="N782" s="21"/>
      <c r="O782" s="21">
        <v>44411</v>
      </c>
      <c r="P782" s="11" t="s">
        <v>25</v>
      </c>
      <c r="Q782" s="14" t="s">
        <v>3979</v>
      </c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>
      <c r="A783" s="11">
        <v>299</v>
      </c>
      <c r="B783" s="11" t="s">
        <v>1394</v>
      </c>
      <c r="C783" s="11" t="s">
        <v>1395</v>
      </c>
      <c r="D783" s="11" t="s">
        <v>1396</v>
      </c>
      <c r="E783" s="11" t="s">
        <v>3980</v>
      </c>
      <c r="F783" s="24">
        <v>44263.155555555553</v>
      </c>
      <c r="G783" s="24">
        <v>44263.209027777775</v>
      </c>
      <c r="H783" s="11" t="s">
        <v>348</v>
      </c>
      <c r="I783" s="11">
        <v>2704.34</v>
      </c>
      <c r="J783" s="11">
        <v>3000</v>
      </c>
      <c r="K783" s="14"/>
      <c r="L783" s="11">
        <v>5704.34</v>
      </c>
      <c r="M783" s="11">
        <v>3000</v>
      </c>
      <c r="N783" s="21"/>
      <c r="O783" s="21">
        <v>44411</v>
      </c>
      <c r="P783" s="11" t="s">
        <v>25</v>
      </c>
      <c r="Q783" s="14" t="s">
        <v>3981</v>
      </c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>
      <c r="A784" s="11">
        <v>300</v>
      </c>
      <c r="B784" s="11" t="s">
        <v>3982</v>
      </c>
      <c r="C784" s="11" t="s">
        <v>3983</v>
      </c>
      <c r="D784" s="11" t="s">
        <v>3984</v>
      </c>
      <c r="E784" s="11" t="s">
        <v>3985</v>
      </c>
      <c r="F784" s="24">
        <v>44263.145833333336</v>
      </c>
      <c r="G784" s="24">
        <v>44263.208333333336</v>
      </c>
      <c r="H784" s="11" t="s">
        <v>41</v>
      </c>
      <c r="I784" s="11">
        <v>0</v>
      </c>
      <c r="J784" s="11">
        <v>1000</v>
      </c>
      <c r="K784" s="14"/>
      <c r="L784" s="11">
        <v>1000</v>
      </c>
      <c r="M784" s="11">
        <v>1000</v>
      </c>
      <c r="N784" s="21"/>
      <c r="O784" s="21">
        <v>44411</v>
      </c>
      <c r="P784" s="11" t="s">
        <v>25</v>
      </c>
      <c r="Q784" s="14" t="s">
        <v>3986</v>
      </c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>
      <c r="A785" s="11">
        <v>301</v>
      </c>
      <c r="B785" s="11" t="s">
        <v>198</v>
      </c>
      <c r="C785" s="11" t="s">
        <v>199</v>
      </c>
      <c r="D785" s="11" t="s">
        <v>200</v>
      </c>
      <c r="E785" s="11" t="s">
        <v>3987</v>
      </c>
      <c r="F785" s="24">
        <v>44263.124305555553</v>
      </c>
      <c r="G785" s="24">
        <v>44263.156944444447</v>
      </c>
      <c r="H785" s="11" t="s">
        <v>3988</v>
      </c>
      <c r="I785" s="11">
        <v>52.35</v>
      </c>
      <c r="J785" s="11">
        <v>1960</v>
      </c>
      <c r="K785" s="14"/>
      <c r="L785" s="11">
        <v>2012.35</v>
      </c>
      <c r="M785" s="11">
        <v>1960</v>
      </c>
      <c r="N785" s="21"/>
      <c r="O785" s="21">
        <v>44411</v>
      </c>
      <c r="P785" s="11" t="s">
        <v>25</v>
      </c>
      <c r="Q785" s="14" t="s">
        <v>3989</v>
      </c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>
      <c r="A786" s="18">
        <v>302</v>
      </c>
      <c r="B786" s="18" t="s">
        <v>1637</v>
      </c>
      <c r="C786" s="18" t="s">
        <v>1638</v>
      </c>
      <c r="D786" s="18" t="s">
        <v>1639</v>
      </c>
      <c r="E786" s="18" t="s">
        <v>3990</v>
      </c>
      <c r="F786" s="28">
        <v>44263.027083333334</v>
      </c>
      <c r="G786" s="28">
        <v>44263.036111111112</v>
      </c>
      <c r="H786" s="18" t="s">
        <v>3991</v>
      </c>
      <c r="I786" s="18">
        <v>0</v>
      </c>
      <c r="J786" s="18">
        <v>1081</v>
      </c>
      <c r="K786" s="20"/>
      <c r="L786" s="18">
        <v>1081</v>
      </c>
      <c r="M786" s="18">
        <v>1081</v>
      </c>
      <c r="N786" s="19"/>
      <c r="O786" s="19">
        <v>44411</v>
      </c>
      <c r="P786" s="18" t="s">
        <v>25</v>
      </c>
      <c r="Q786" s="20" t="s">
        <v>3992</v>
      </c>
      <c r="R786" s="20" t="s">
        <v>1645</v>
      </c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>
      <c r="A787" s="11">
        <v>303</v>
      </c>
      <c r="B787" s="11" t="s">
        <v>476</v>
      </c>
      <c r="C787" s="11" t="s">
        <v>477</v>
      </c>
      <c r="D787" s="11" t="s">
        <v>1013</v>
      </c>
      <c r="E787" s="11" t="s">
        <v>3993</v>
      </c>
      <c r="F787" s="24">
        <v>44263.015277777777</v>
      </c>
      <c r="G787" s="24">
        <v>44263.039583333331</v>
      </c>
      <c r="H787" s="11" t="s">
        <v>41</v>
      </c>
      <c r="I787" s="11">
        <v>0</v>
      </c>
      <c r="J787" s="11">
        <v>1000</v>
      </c>
      <c r="K787" s="14"/>
      <c r="L787" s="11">
        <v>1000</v>
      </c>
      <c r="M787" s="11">
        <v>1000</v>
      </c>
      <c r="N787" s="21"/>
      <c r="O787" s="21">
        <v>44411</v>
      </c>
      <c r="P787" s="11" t="s">
        <v>25</v>
      </c>
      <c r="Q787" s="14" t="s">
        <v>3994</v>
      </c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>
      <c r="A788" s="11">
        <v>304</v>
      </c>
      <c r="B788" s="11" t="s">
        <v>2758</v>
      </c>
      <c r="C788" s="11" t="s">
        <v>2759</v>
      </c>
      <c r="D788" s="11" t="s">
        <v>2760</v>
      </c>
      <c r="E788" s="11" t="s">
        <v>3995</v>
      </c>
      <c r="F788" s="24">
        <v>44235.977777777778</v>
      </c>
      <c r="G788" s="24">
        <v>44235.980555555558</v>
      </c>
      <c r="H788" s="11" t="s">
        <v>3996</v>
      </c>
      <c r="I788" s="11">
        <v>0.37</v>
      </c>
      <c r="J788" s="11">
        <v>117</v>
      </c>
      <c r="K788" s="14"/>
      <c r="L788" s="11">
        <v>117.37</v>
      </c>
      <c r="M788" s="11">
        <v>117</v>
      </c>
      <c r="N788" s="21"/>
      <c r="O788" s="21">
        <v>44411</v>
      </c>
      <c r="P788" s="11" t="s">
        <v>25</v>
      </c>
      <c r="Q788" s="14" t="s">
        <v>3997</v>
      </c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>
      <c r="A789" s="11">
        <v>305</v>
      </c>
      <c r="B789" s="11" t="s">
        <v>334</v>
      </c>
      <c r="C789" s="11" t="s">
        <v>335</v>
      </c>
      <c r="D789" s="11" t="s">
        <v>336</v>
      </c>
      <c r="E789" s="11" t="s">
        <v>3998</v>
      </c>
      <c r="F789" s="24">
        <v>44235.935416666667</v>
      </c>
      <c r="G789" s="24">
        <v>44235.938194444447</v>
      </c>
      <c r="H789" s="11" t="s">
        <v>154</v>
      </c>
      <c r="I789" s="11">
        <v>0.45</v>
      </c>
      <c r="J789" s="11">
        <v>250</v>
      </c>
      <c r="K789" s="14"/>
      <c r="L789" s="11">
        <v>250.45</v>
      </c>
      <c r="M789" s="11">
        <v>250</v>
      </c>
      <c r="N789" s="21"/>
      <c r="O789" s="21">
        <v>44411</v>
      </c>
      <c r="P789" s="11" t="s">
        <v>25</v>
      </c>
      <c r="Q789" s="14" t="s">
        <v>3999</v>
      </c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>
      <c r="A790" s="11">
        <v>306</v>
      </c>
      <c r="B790" s="11" t="s">
        <v>4000</v>
      </c>
      <c r="C790" s="11" t="s">
        <v>4001</v>
      </c>
      <c r="D790" s="11" t="s">
        <v>4002</v>
      </c>
      <c r="E790" s="11" t="s">
        <v>4003</v>
      </c>
      <c r="F790" s="24">
        <v>44235.920138888891</v>
      </c>
      <c r="G790" s="24">
        <v>44235.925694444442</v>
      </c>
      <c r="H790" s="11" t="s">
        <v>1247</v>
      </c>
      <c r="I790" s="11">
        <v>0</v>
      </c>
      <c r="J790" s="11">
        <v>350</v>
      </c>
      <c r="K790" s="14"/>
      <c r="L790" s="11">
        <v>350</v>
      </c>
      <c r="M790" s="11">
        <v>350</v>
      </c>
      <c r="N790" s="21"/>
      <c r="O790" s="21">
        <v>44411</v>
      </c>
      <c r="P790" s="11" t="s">
        <v>25</v>
      </c>
      <c r="Q790" s="14" t="s">
        <v>4004</v>
      </c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>
      <c r="A791" s="11">
        <v>307</v>
      </c>
      <c r="B791" s="11" t="s">
        <v>1158</v>
      </c>
      <c r="C791" s="11" t="s">
        <v>1159</v>
      </c>
      <c r="D791" s="11" t="s">
        <v>1160</v>
      </c>
      <c r="E791" s="11" t="s">
        <v>4005</v>
      </c>
      <c r="F791" s="24">
        <v>44235.906944444447</v>
      </c>
      <c r="G791" s="24">
        <v>44235.920138888891</v>
      </c>
      <c r="H791" s="11" t="s">
        <v>4006</v>
      </c>
      <c r="I791" s="11">
        <v>0</v>
      </c>
      <c r="J791" s="11">
        <v>79.81</v>
      </c>
      <c r="K791" s="14"/>
      <c r="L791" s="11">
        <v>79.81</v>
      </c>
      <c r="M791" s="11">
        <v>79.81</v>
      </c>
      <c r="N791" s="21"/>
      <c r="O791" s="21">
        <v>44411</v>
      </c>
      <c r="P791" s="11" t="s">
        <v>25</v>
      </c>
      <c r="Q791" s="14" t="s">
        <v>4007</v>
      </c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>
      <c r="A792" s="11">
        <v>308</v>
      </c>
      <c r="B792" s="11" t="s">
        <v>893</v>
      </c>
      <c r="C792" s="11" t="s">
        <v>894</v>
      </c>
      <c r="D792" s="11" t="s">
        <v>895</v>
      </c>
      <c r="E792" s="11" t="s">
        <v>4008</v>
      </c>
      <c r="F792" s="24">
        <v>44235.888194444444</v>
      </c>
      <c r="G792" s="24">
        <v>44235.892361111109</v>
      </c>
      <c r="H792" s="11" t="s">
        <v>234</v>
      </c>
      <c r="I792" s="11">
        <v>0</v>
      </c>
      <c r="J792" s="11">
        <v>300</v>
      </c>
      <c r="K792" s="14"/>
      <c r="L792" s="11">
        <v>300</v>
      </c>
      <c r="M792" s="11">
        <v>300</v>
      </c>
      <c r="N792" s="21"/>
      <c r="O792" s="21">
        <v>44411</v>
      </c>
      <c r="P792" s="11" t="s">
        <v>25</v>
      </c>
      <c r="Q792" s="14" t="s">
        <v>4009</v>
      </c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>
      <c r="A793" s="11">
        <v>309</v>
      </c>
      <c r="B793" s="11" t="s">
        <v>4010</v>
      </c>
      <c r="C793" s="11" t="s">
        <v>4011</v>
      </c>
      <c r="D793" s="11" t="s">
        <v>4012</v>
      </c>
      <c r="E793" s="11" t="s">
        <v>4013</v>
      </c>
      <c r="F793" s="24">
        <v>44235.875</v>
      </c>
      <c r="G793" s="24">
        <v>44235.878472222219</v>
      </c>
      <c r="H793" s="11" t="s">
        <v>49</v>
      </c>
      <c r="I793" s="11">
        <v>0</v>
      </c>
      <c r="J793" s="11">
        <v>100</v>
      </c>
      <c r="K793" s="14"/>
      <c r="L793" s="11">
        <v>100</v>
      </c>
      <c r="M793" s="11">
        <v>100</v>
      </c>
      <c r="N793" s="21"/>
      <c r="O793" s="21">
        <v>44411</v>
      </c>
      <c r="P793" s="11" t="s">
        <v>25</v>
      </c>
      <c r="Q793" s="14" t="s">
        <v>4014</v>
      </c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>
      <c r="A794" s="11">
        <v>310</v>
      </c>
      <c r="B794" s="11" t="s">
        <v>732</v>
      </c>
      <c r="C794" s="11" t="s">
        <v>733</v>
      </c>
      <c r="D794" s="11" t="s">
        <v>734</v>
      </c>
      <c r="E794" s="11" t="s">
        <v>4015</v>
      </c>
      <c r="F794" s="24">
        <v>44235.825694444444</v>
      </c>
      <c r="G794" s="24">
        <v>44235.850694444445</v>
      </c>
      <c r="H794" s="11" t="s">
        <v>4016</v>
      </c>
      <c r="I794" s="11">
        <v>70</v>
      </c>
      <c r="J794" s="11">
        <v>1030</v>
      </c>
      <c r="K794" s="14"/>
      <c r="L794" s="11">
        <v>1100</v>
      </c>
      <c r="M794" s="11">
        <v>1030</v>
      </c>
      <c r="N794" s="21"/>
      <c r="O794" s="21">
        <v>44411</v>
      </c>
      <c r="P794" s="11" t="s">
        <v>25</v>
      </c>
      <c r="Q794" s="14" t="s">
        <v>4017</v>
      </c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>
      <c r="A795" s="11">
        <v>311</v>
      </c>
      <c r="B795" s="11" t="s">
        <v>1000</v>
      </c>
      <c r="C795" s="11" t="s">
        <v>1001</v>
      </c>
      <c r="D795" s="11" t="s">
        <v>1002</v>
      </c>
      <c r="E795" s="11" t="s">
        <v>4018</v>
      </c>
      <c r="F795" s="24">
        <v>44235.794444444444</v>
      </c>
      <c r="G795" s="24">
        <v>44235.796527777777</v>
      </c>
      <c r="H795" s="11" t="s">
        <v>49</v>
      </c>
      <c r="I795" s="11">
        <v>0</v>
      </c>
      <c r="J795" s="11">
        <v>100</v>
      </c>
      <c r="K795" s="14"/>
      <c r="L795" s="11">
        <v>100</v>
      </c>
      <c r="M795" s="11">
        <v>100</v>
      </c>
      <c r="N795" s="21"/>
      <c r="O795" s="21">
        <v>44411</v>
      </c>
      <c r="P795" s="11" t="s">
        <v>25</v>
      </c>
      <c r="Q795" s="14" t="s">
        <v>4019</v>
      </c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>
      <c r="A796" s="11">
        <v>312</v>
      </c>
      <c r="B796" s="11" t="s">
        <v>4020</v>
      </c>
      <c r="C796" s="11" t="s">
        <v>4021</v>
      </c>
      <c r="D796" s="11" t="s">
        <v>4022</v>
      </c>
      <c r="E796" s="11" t="s">
        <v>4023</v>
      </c>
      <c r="F796" s="24">
        <v>44235.782638888886</v>
      </c>
      <c r="G796" s="24">
        <v>44235.804861111108</v>
      </c>
      <c r="H796" s="11" t="s">
        <v>4024</v>
      </c>
      <c r="I796" s="11">
        <v>2.04</v>
      </c>
      <c r="J796" s="11">
        <v>1680</v>
      </c>
      <c r="K796" s="14"/>
      <c r="L796" s="11">
        <v>1682.04</v>
      </c>
      <c r="M796" s="11">
        <v>1680</v>
      </c>
      <c r="N796" s="21"/>
      <c r="O796" s="21">
        <v>44411</v>
      </c>
      <c r="P796" s="11" t="s">
        <v>25</v>
      </c>
      <c r="Q796" s="14" t="s">
        <v>4025</v>
      </c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>
      <c r="A797" s="11">
        <v>313</v>
      </c>
      <c r="B797" s="11" t="s">
        <v>1753</v>
      </c>
      <c r="C797" s="11" t="s">
        <v>1754</v>
      </c>
      <c r="D797" s="11" t="s">
        <v>1755</v>
      </c>
      <c r="E797" s="11" t="s">
        <v>4026</v>
      </c>
      <c r="F797" s="24">
        <v>44235.781944444447</v>
      </c>
      <c r="G797" s="24">
        <v>44235.795138888891</v>
      </c>
      <c r="H797" s="11" t="s">
        <v>41</v>
      </c>
      <c r="I797" s="11">
        <v>0</v>
      </c>
      <c r="J797" s="11">
        <v>1000</v>
      </c>
      <c r="K797" s="14"/>
      <c r="L797" s="11">
        <v>1000</v>
      </c>
      <c r="M797" s="11">
        <v>1000</v>
      </c>
      <c r="N797" s="21"/>
      <c r="O797" s="21">
        <v>44411</v>
      </c>
      <c r="P797" s="11" t="s">
        <v>25</v>
      </c>
      <c r="Q797" s="14" t="s">
        <v>4027</v>
      </c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>
      <c r="A798" s="11">
        <v>314</v>
      </c>
      <c r="B798" s="11" t="s">
        <v>564</v>
      </c>
      <c r="C798" s="11" t="s">
        <v>565</v>
      </c>
      <c r="D798" s="11" t="s">
        <v>566</v>
      </c>
      <c r="E798" s="11" t="s">
        <v>4028</v>
      </c>
      <c r="F798" s="24">
        <v>44235.769444444442</v>
      </c>
      <c r="G798" s="24">
        <v>44235.772916666669</v>
      </c>
      <c r="H798" s="11" t="s">
        <v>112</v>
      </c>
      <c r="I798" s="11">
        <v>0</v>
      </c>
      <c r="J798" s="11">
        <v>200</v>
      </c>
      <c r="K798" s="14"/>
      <c r="L798" s="11">
        <v>200</v>
      </c>
      <c r="M798" s="11">
        <v>200</v>
      </c>
      <c r="N798" s="21"/>
      <c r="O798" s="21">
        <v>44411</v>
      </c>
      <c r="P798" s="11" t="s">
        <v>25</v>
      </c>
      <c r="Q798" s="14" t="s">
        <v>4029</v>
      </c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>
      <c r="A799" s="11">
        <v>315</v>
      </c>
      <c r="B799" s="11" t="s">
        <v>3680</v>
      </c>
      <c r="C799" s="11" t="s">
        <v>3681</v>
      </c>
      <c r="D799" s="11" t="s">
        <v>3682</v>
      </c>
      <c r="E799" s="11" t="s">
        <v>4030</v>
      </c>
      <c r="F799" s="24">
        <v>44235.74722222222</v>
      </c>
      <c r="G799" s="24">
        <v>44235.775694444441</v>
      </c>
      <c r="H799" s="11" t="s">
        <v>3359</v>
      </c>
      <c r="I799" s="11">
        <v>0</v>
      </c>
      <c r="J799" s="11">
        <v>835</v>
      </c>
      <c r="K799" s="14"/>
      <c r="L799" s="11">
        <v>835</v>
      </c>
      <c r="M799" s="11">
        <v>835</v>
      </c>
      <c r="N799" s="21"/>
      <c r="O799" s="21">
        <v>44411</v>
      </c>
      <c r="P799" s="11" t="s">
        <v>25</v>
      </c>
      <c r="Q799" s="14" t="s">
        <v>4031</v>
      </c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>
      <c r="A800" s="11">
        <v>316</v>
      </c>
      <c r="B800" s="11" t="s">
        <v>1852</v>
      </c>
      <c r="C800" s="11" t="s">
        <v>1853</v>
      </c>
      <c r="D800" s="11" t="s">
        <v>1854</v>
      </c>
      <c r="E800" s="11" t="s">
        <v>4032</v>
      </c>
      <c r="F800" s="24">
        <v>44235.688194444447</v>
      </c>
      <c r="G800" s="24">
        <v>44235.689583333333</v>
      </c>
      <c r="H800" s="11" t="s">
        <v>675</v>
      </c>
      <c r="I800" s="11">
        <v>0</v>
      </c>
      <c r="J800" s="11">
        <v>280</v>
      </c>
      <c r="K800" s="14"/>
      <c r="L800" s="11">
        <v>280</v>
      </c>
      <c r="M800" s="11">
        <v>280</v>
      </c>
      <c r="N800" s="21"/>
      <c r="O800" s="21">
        <v>44411</v>
      </c>
      <c r="P800" s="11" t="s">
        <v>25</v>
      </c>
      <c r="Q800" s="14" t="s">
        <v>4033</v>
      </c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>
      <c r="A801" s="11">
        <v>317</v>
      </c>
      <c r="B801" s="11" t="s">
        <v>2328</v>
      </c>
      <c r="C801" s="11" t="s">
        <v>2329</v>
      </c>
      <c r="D801" s="11" t="s">
        <v>2330</v>
      </c>
      <c r="E801" s="11" t="s">
        <v>4034</v>
      </c>
      <c r="F801" s="24">
        <v>44235.580555555556</v>
      </c>
      <c r="G801" s="24">
        <v>44235.584027777775</v>
      </c>
      <c r="H801" s="11" t="s">
        <v>528</v>
      </c>
      <c r="I801" s="11">
        <v>0</v>
      </c>
      <c r="J801" s="11">
        <v>400</v>
      </c>
      <c r="K801" s="14"/>
      <c r="L801" s="11">
        <v>400</v>
      </c>
      <c r="M801" s="11">
        <v>400</v>
      </c>
      <c r="N801" s="21"/>
      <c r="O801" s="21">
        <v>44411</v>
      </c>
      <c r="P801" s="11" t="s">
        <v>25</v>
      </c>
      <c r="Q801" s="14" t="s">
        <v>4035</v>
      </c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>
      <c r="A802" s="18">
        <v>318</v>
      </c>
      <c r="B802" s="18" t="s">
        <v>2119</v>
      </c>
      <c r="C802" s="18" t="s">
        <v>2120</v>
      </c>
      <c r="D802" s="18" t="s">
        <v>2121</v>
      </c>
      <c r="E802" s="18" t="s">
        <v>4036</v>
      </c>
      <c r="F802" s="28">
        <v>44235.570833333331</v>
      </c>
      <c r="G802" s="28">
        <v>44235.572916666664</v>
      </c>
      <c r="H802" s="18" t="s">
        <v>162</v>
      </c>
      <c r="I802" s="18">
        <v>370</v>
      </c>
      <c r="J802" s="18">
        <v>500</v>
      </c>
      <c r="K802" s="20"/>
      <c r="L802" s="18">
        <v>870</v>
      </c>
      <c r="M802" s="18">
        <v>500</v>
      </c>
      <c r="N802" s="19"/>
      <c r="O802" s="19">
        <v>44411</v>
      </c>
      <c r="P802" s="18" t="s">
        <v>25</v>
      </c>
      <c r="Q802" s="20" t="s">
        <v>4037</v>
      </c>
      <c r="R802" s="20" t="s">
        <v>2126</v>
      </c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>
      <c r="A803" s="11">
        <v>319</v>
      </c>
      <c r="B803" s="11" t="s">
        <v>476</v>
      </c>
      <c r="C803" s="11" t="s">
        <v>477</v>
      </c>
      <c r="D803" s="11" t="s">
        <v>4038</v>
      </c>
      <c r="E803" s="11" t="s">
        <v>4039</v>
      </c>
      <c r="F803" s="24">
        <v>44235.546527777777</v>
      </c>
      <c r="G803" s="24">
        <v>44235.577777777777</v>
      </c>
      <c r="H803" s="11" t="s">
        <v>217</v>
      </c>
      <c r="I803" s="11">
        <v>0</v>
      </c>
      <c r="J803" s="11">
        <v>10</v>
      </c>
      <c r="K803" s="14"/>
      <c r="L803" s="11">
        <v>10</v>
      </c>
      <c r="M803" s="11">
        <v>10</v>
      </c>
      <c r="N803" s="21"/>
      <c r="O803" s="21">
        <v>44411</v>
      </c>
      <c r="P803" s="11" t="s">
        <v>25</v>
      </c>
      <c r="Q803" s="14" t="s">
        <v>4040</v>
      </c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>
      <c r="A804" s="11">
        <v>320</v>
      </c>
      <c r="B804" s="11" t="s">
        <v>4041</v>
      </c>
      <c r="C804" s="11" t="s">
        <v>4042</v>
      </c>
      <c r="D804" s="11" t="s">
        <v>4043</v>
      </c>
      <c r="E804" s="11" t="s">
        <v>4044</v>
      </c>
      <c r="F804" s="24">
        <v>44235.537499999999</v>
      </c>
      <c r="G804" s="24">
        <v>44235.540277777778</v>
      </c>
      <c r="H804" s="11" t="s">
        <v>773</v>
      </c>
      <c r="I804" s="11">
        <v>0</v>
      </c>
      <c r="J804" s="11">
        <v>840</v>
      </c>
      <c r="K804" s="14"/>
      <c r="L804" s="11">
        <v>840</v>
      </c>
      <c r="M804" s="11">
        <v>840</v>
      </c>
      <c r="N804" s="21"/>
      <c r="O804" s="21">
        <v>44411</v>
      </c>
      <c r="P804" s="11" t="s">
        <v>25</v>
      </c>
      <c r="Q804" s="14" t="s">
        <v>4045</v>
      </c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>
      <c r="A805" s="11">
        <v>321</v>
      </c>
      <c r="B805" s="11" t="s">
        <v>4046</v>
      </c>
      <c r="C805" s="11" t="s">
        <v>4047</v>
      </c>
      <c r="D805" s="11" t="s">
        <v>4048</v>
      </c>
      <c r="E805" s="11" t="s">
        <v>4049</v>
      </c>
      <c r="F805" s="24">
        <v>44235.482638888891</v>
      </c>
      <c r="G805" s="24">
        <v>44235.504166666666</v>
      </c>
      <c r="H805" s="11" t="s">
        <v>49</v>
      </c>
      <c r="I805" s="11">
        <v>0</v>
      </c>
      <c r="J805" s="11">
        <v>100</v>
      </c>
      <c r="K805" s="14"/>
      <c r="L805" s="11">
        <v>100</v>
      </c>
      <c r="M805" s="11">
        <v>100</v>
      </c>
      <c r="N805" s="21"/>
      <c r="O805" s="21">
        <v>44411</v>
      </c>
      <c r="P805" s="11" t="s">
        <v>25</v>
      </c>
      <c r="Q805" s="14" t="s">
        <v>4050</v>
      </c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39.75" customHeight="1">
      <c r="A806" s="18">
        <v>322</v>
      </c>
      <c r="B806" s="18" t="s">
        <v>4051</v>
      </c>
      <c r="C806" s="18" t="s">
        <v>4052</v>
      </c>
      <c r="D806" s="18" t="s">
        <v>4053</v>
      </c>
      <c r="E806" s="18" t="s">
        <v>4054</v>
      </c>
      <c r="F806" s="28">
        <v>44235.457638888889</v>
      </c>
      <c r="G806" s="28">
        <v>44235.476388888892</v>
      </c>
      <c r="H806" s="18" t="s">
        <v>4055</v>
      </c>
      <c r="I806" s="18">
        <v>11.93</v>
      </c>
      <c r="J806" s="18">
        <v>280</v>
      </c>
      <c r="K806" s="20"/>
      <c r="L806" s="18">
        <v>291.93</v>
      </c>
      <c r="M806" s="18">
        <v>280</v>
      </c>
      <c r="N806" s="20">
        <v>120</v>
      </c>
      <c r="O806" s="19">
        <v>44411</v>
      </c>
      <c r="P806" s="18" t="s">
        <v>25</v>
      </c>
      <c r="Q806" s="20" t="s">
        <v>4056</v>
      </c>
      <c r="R806" s="29"/>
      <c r="S806" s="23" t="s">
        <v>4057</v>
      </c>
      <c r="T806" s="10"/>
      <c r="U806" s="10"/>
      <c r="V806" s="10"/>
      <c r="W806" s="10"/>
      <c r="X806" s="10"/>
      <c r="Y806" s="10"/>
      <c r="Z806" s="10"/>
    </row>
    <row r="807" spans="1:26" ht="15.75" customHeight="1">
      <c r="A807" s="11">
        <v>323</v>
      </c>
      <c r="B807" s="11" t="s">
        <v>3791</v>
      </c>
      <c r="C807" s="11" t="s">
        <v>3792</v>
      </c>
      <c r="D807" s="11" t="s">
        <v>3793</v>
      </c>
      <c r="E807" s="11" t="s">
        <v>4058</v>
      </c>
      <c r="F807" s="24">
        <v>44235.457638888889</v>
      </c>
      <c r="G807" s="24">
        <v>44235.461111111108</v>
      </c>
      <c r="H807" s="11" t="s">
        <v>348</v>
      </c>
      <c r="I807" s="11">
        <v>0</v>
      </c>
      <c r="J807" s="11">
        <v>3000</v>
      </c>
      <c r="K807" s="14"/>
      <c r="L807" s="11">
        <v>3000</v>
      </c>
      <c r="M807" s="11">
        <v>3000</v>
      </c>
      <c r="N807" s="21"/>
      <c r="O807" s="21">
        <v>44411</v>
      </c>
      <c r="P807" s="11" t="s">
        <v>25</v>
      </c>
      <c r="Q807" s="14" t="s">
        <v>4059</v>
      </c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>
      <c r="A808" s="11">
        <v>324</v>
      </c>
      <c r="B808" s="11" t="s">
        <v>4060</v>
      </c>
      <c r="C808" s="11" t="s">
        <v>4061</v>
      </c>
      <c r="D808" s="11" t="s">
        <v>4062</v>
      </c>
      <c r="E808" s="11" t="s">
        <v>4063</v>
      </c>
      <c r="F808" s="24">
        <v>44235.447222222225</v>
      </c>
      <c r="G808" s="24">
        <v>44235.450694444444</v>
      </c>
      <c r="H808" s="11" t="s">
        <v>49</v>
      </c>
      <c r="I808" s="11">
        <v>0</v>
      </c>
      <c r="J808" s="11">
        <v>100</v>
      </c>
      <c r="K808" s="14"/>
      <c r="L808" s="11">
        <v>100</v>
      </c>
      <c r="M808" s="11">
        <v>100</v>
      </c>
      <c r="N808" s="21"/>
      <c r="O808" s="21">
        <v>44411</v>
      </c>
      <c r="P808" s="11" t="s">
        <v>25</v>
      </c>
      <c r="Q808" s="14" t="s">
        <v>4064</v>
      </c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>
      <c r="A809" s="11">
        <v>325</v>
      </c>
      <c r="B809" s="11" t="s">
        <v>2191</v>
      </c>
      <c r="C809" s="11" t="s">
        <v>2192</v>
      </c>
      <c r="D809" s="11" t="s">
        <v>2193</v>
      </c>
      <c r="E809" s="11" t="s">
        <v>4065</v>
      </c>
      <c r="F809" s="24">
        <v>44235.426388888889</v>
      </c>
      <c r="G809" s="24">
        <v>44235.428472222222</v>
      </c>
      <c r="H809" s="11" t="s">
        <v>154</v>
      </c>
      <c r="I809" s="11">
        <v>0</v>
      </c>
      <c r="J809" s="11">
        <v>250</v>
      </c>
      <c r="K809" s="14"/>
      <c r="L809" s="11">
        <v>250</v>
      </c>
      <c r="M809" s="11">
        <v>250</v>
      </c>
      <c r="N809" s="21"/>
      <c r="O809" s="21">
        <v>44411</v>
      </c>
      <c r="P809" s="11" t="s">
        <v>25</v>
      </c>
      <c r="Q809" s="14" t="s">
        <v>4066</v>
      </c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>
      <c r="A810" s="11">
        <v>326</v>
      </c>
      <c r="B810" s="11" t="s">
        <v>4067</v>
      </c>
      <c r="C810" s="11" t="s">
        <v>4068</v>
      </c>
      <c r="D810" s="11" t="s">
        <v>4069</v>
      </c>
      <c r="E810" s="11" t="s">
        <v>4070</v>
      </c>
      <c r="F810" s="24">
        <v>44235.412499999999</v>
      </c>
      <c r="G810" s="24">
        <v>44235.413888888892</v>
      </c>
      <c r="H810" s="11" t="s">
        <v>4071</v>
      </c>
      <c r="I810" s="11">
        <v>5</v>
      </c>
      <c r="J810" s="11">
        <v>495</v>
      </c>
      <c r="K810" s="14"/>
      <c r="L810" s="11">
        <v>500</v>
      </c>
      <c r="M810" s="11">
        <v>495</v>
      </c>
      <c r="N810" s="21"/>
      <c r="O810" s="21">
        <v>44411</v>
      </c>
      <c r="P810" s="11" t="s">
        <v>25</v>
      </c>
      <c r="Q810" s="14" t="s">
        <v>4072</v>
      </c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>
      <c r="A811" s="11">
        <v>327</v>
      </c>
      <c r="B811" s="11" t="s">
        <v>4067</v>
      </c>
      <c r="C811" s="11" t="s">
        <v>4068</v>
      </c>
      <c r="D811" s="11" t="s">
        <v>4069</v>
      </c>
      <c r="E811" s="11" t="s">
        <v>4073</v>
      </c>
      <c r="F811" s="24">
        <v>44235.410416666666</v>
      </c>
      <c r="G811" s="24">
        <v>44235.411805555559</v>
      </c>
      <c r="H811" s="11" t="s">
        <v>212</v>
      </c>
      <c r="I811" s="11">
        <v>0</v>
      </c>
      <c r="J811" s="11">
        <v>5</v>
      </c>
      <c r="K811" s="14"/>
      <c r="L811" s="11">
        <v>5</v>
      </c>
      <c r="M811" s="11">
        <v>5</v>
      </c>
      <c r="N811" s="21"/>
      <c r="O811" s="21">
        <v>44411</v>
      </c>
      <c r="P811" s="11" t="s">
        <v>25</v>
      </c>
      <c r="Q811" s="14" t="s">
        <v>4074</v>
      </c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>
      <c r="A812" s="11">
        <v>328</v>
      </c>
      <c r="B812" s="11" t="s">
        <v>4075</v>
      </c>
      <c r="C812" s="11" t="s">
        <v>4076</v>
      </c>
      <c r="D812" s="11" t="s">
        <v>4077</v>
      </c>
      <c r="E812" s="11" t="s">
        <v>4078</v>
      </c>
      <c r="F812" s="24">
        <v>44235.397916666669</v>
      </c>
      <c r="G812" s="24">
        <v>44235.400694444441</v>
      </c>
      <c r="H812" s="11" t="s">
        <v>2654</v>
      </c>
      <c r="I812" s="11">
        <v>167.22</v>
      </c>
      <c r="J812" s="11">
        <v>670</v>
      </c>
      <c r="K812" s="14"/>
      <c r="L812" s="11">
        <v>837.22</v>
      </c>
      <c r="M812" s="11">
        <v>670</v>
      </c>
      <c r="N812" s="21"/>
      <c r="O812" s="21">
        <v>44411</v>
      </c>
      <c r="P812" s="11" t="s">
        <v>25</v>
      </c>
      <c r="Q812" s="14" t="s">
        <v>4079</v>
      </c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>
      <c r="A813" s="11">
        <v>329</v>
      </c>
      <c r="B813" s="11" t="s">
        <v>4080</v>
      </c>
      <c r="C813" s="11" t="s">
        <v>4081</v>
      </c>
      <c r="D813" s="11" t="s">
        <v>4082</v>
      </c>
      <c r="E813" s="11" t="s">
        <v>4083</v>
      </c>
      <c r="F813" s="24">
        <v>44235.386111111111</v>
      </c>
      <c r="G813" s="24">
        <v>44235.387499999997</v>
      </c>
      <c r="H813" s="11" t="s">
        <v>3305</v>
      </c>
      <c r="I813" s="11">
        <v>0</v>
      </c>
      <c r="J813" s="11">
        <v>580</v>
      </c>
      <c r="K813" s="14"/>
      <c r="L813" s="11">
        <v>580</v>
      </c>
      <c r="M813" s="11">
        <v>580</v>
      </c>
      <c r="N813" s="21"/>
      <c r="O813" s="21">
        <v>44411</v>
      </c>
      <c r="P813" s="11" t="s">
        <v>25</v>
      </c>
      <c r="Q813" s="14" t="s">
        <v>4084</v>
      </c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>
      <c r="A814" s="11">
        <v>330</v>
      </c>
      <c r="B814" s="11" t="s">
        <v>4085</v>
      </c>
      <c r="C814" s="11" t="s">
        <v>4086</v>
      </c>
      <c r="D814" s="11" t="s">
        <v>4087</v>
      </c>
      <c r="E814" s="11" t="s">
        <v>4088</v>
      </c>
      <c r="F814" s="24">
        <v>44235.384027777778</v>
      </c>
      <c r="G814" s="24">
        <v>44235.385416666664</v>
      </c>
      <c r="H814" s="11" t="s">
        <v>242</v>
      </c>
      <c r="I814" s="11">
        <v>0</v>
      </c>
      <c r="J814" s="11">
        <v>2000</v>
      </c>
      <c r="K814" s="14"/>
      <c r="L814" s="11">
        <v>10000</v>
      </c>
      <c r="M814" s="11">
        <v>2000</v>
      </c>
      <c r="N814" s="21"/>
      <c r="O814" s="21">
        <v>44411</v>
      </c>
      <c r="P814" s="11" t="s">
        <v>25</v>
      </c>
      <c r="Q814" s="14" t="s">
        <v>4089</v>
      </c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>
      <c r="A815" s="11">
        <v>331</v>
      </c>
      <c r="B815" s="11" t="s">
        <v>4085</v>
      </c>
      <c r="C815" s="11" t="s">
        <v>4086</v>
      </c>
      <c r="D815" s="11" t="s">
        <v>4087</v>
      </c>
      <c r="E815" s="11" t="s">
        <v>4090</v>
      </c>
      <c r="F815" s="24">
        <v>44235.382638888892</v>
      </c>
      <c r="G815" s="24">
        <v>44235.40347222222</v>
      </c>
      <c r="H815" s="11" t="s">
        <v>348</v>
      </c>
      <c r="I815" s="11">
        <v>2000</v>
      </c>
      <c r="J815" s="11">
        <v>3000</v>
      </c>
      <c r="K815" s="14"/>
      <c r="L815" s="11">
        <v>8000</v>
      </c>
      <c r="M815" s="11">
        <v>3000</v>
      </c>
      <c r="N815" s="21"/>
      <c r="O815" s="21">
        <v>44411</v>
      </c>
      <c r="P815" s="11" t="s">
        <v>25</v>
      </c>
      <c r="Q815" s="14" t="s">
        <v>4091</v>
      </c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>
      <c r="A816" s="11">
        <v>332</v>
      </c>
      <c r="B816" s="11" t="s">
        <v>703</v>
      </c>
      <c r="C816" s="11" t="s">
        <v>704</v>
      </c>
      <c r="D816" s="11" t="s">
        <v>3296</v>
      </c>
      <c r="E816" s="11" t="s">
        <v>4092</v>
      </c>
      <c r="F816" s="24">
        <v>44235.378472222219</v>
      </c>
      <c r="G816" s="24">
        <v>44235.379861111112</v>
      </c>
      <c r="H816" s="11" t="s">
        <v>861</v>
      </c>
      <c r="I816" s="11">
        <v>0.05</v>
      </c>
      <c r="J816" s="11">
        <v>160</v>
      </c>
      <c r="K816" s="14"/>
      <c r="L816" s="11">
        <v>160.05000000000001</v>
      </c>
      <c r="M816" s="11">
        <v>160</v>
      </c>
      <c r="N816" s="21"/>
      <c r="O816" s="21">
        <v>44411</v>
      </c>
      <c r="P816" s="11" t="s">
        <v>25</v>
      </c>
      <c r="Q816" s="14" t="s">
        <v>4093</v>
      </c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>
      <c r="A817" s="11">
        <v>333</v>
      </c>
      <c r="B817" s="11" t="s">
        <v>592</v>
      </c>
      <c r="C817" s="11" t="s">
        <v>593</v>
      </c>
      <c r="D817" s="11" t="s">
        <v>594</v>
      </c>
      <c r="E817" s="11" t="s">
        <v>4094</v>
      </c>
      <c r="F817" s="24">
        <v>44235.361805555556</v>
      </c>
      <c r="G817" s="24">
        <v>44235.365972222222</v>
      </c>
      <c r="H817" s="11" t="s">
        <v>3596</v>
      </c>
      <c r="I817" s="11">
        <v>1.62</v>
      </c>
      <c r="J817" s="11">
        <v>352</v>
      </c>
      <c r="K817" s="14"/>
      <c r="L817" s="11">
        <v>353.62</v>
      </c>
      <c r="M817" s="11">
        <v>352</v>
      </c>
      <c r="N817" s="21"/>
      <c r="O817" s="21">
        <v>44411</v>
      </c>
      <c r="P817" s="11" t="s">
        <v>25</v>
      </c>
      <c r="Q817" s="14" t="s">
        <v>4095</v>
      </c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>
      <c r="A818" s="11">
        <v>334</v>
      </c>
      <c r="B818" s="11" t="s">
        <v>592</v>
      </c>
      <c r="C818" s="11" t="s">
        <v>593</v>
      </c>
      <c r="D818" s="11" t="s">
        <v>594</v>
      </c>
      <c r="E818" s="11" t="s">
        <v>4096</v>
      </c>
      <c r="F818" s="24">
        <v>44235.359722222223</v>
      </c>
      <c r="G818" s="24">
        <v>44235.381944444445</v>
      </c>
      <c r="H818" s="11" t="s">
        <v>162</v>
      </c>
      <c r="I818" s="11">
        <v>353.62</v>
      </c>
      <c r="J818" s="11">
        <v>500</v>
      </c>
      <c r="K818" s="14"/>
      <c r="L818" s="11">
        <v>853.62</v>
      </c>
      <c r="M818" s="11">
        <v>500</v>
      </c>
      <c r="N818" s="21"/>
      <c r="O818" s="21">
        <v>44411</v>
      </c>
      <c r="P818" s="11" t="s">
        <v>25</v>
      </c>
      <c r="Q818" s="14" t="s">
        <v>4097</v>
      </c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>
      <c r="A819" s="11">
        <v>335</v>
      </c>
      <c r="B819" s="11" t="s">
        <v>4098</v>
      </c>
      <c r="C819" s="11" t="s">
        <v>4099</v>
      </c>
      <c r="D819" s="11" t="s">
        <v>4100</v>
      </c>
      <c r="E819" s="11" t="s">
        <v>4101</v>
      </c>
      <c r="F819" s="24">
        <v>44235.347222222219</v>
      </c>
      <c r="G819" s="24">
        <v>44235.350694444445</v>
      </c>
      <c r="H819" s="11" t="s">
        <v>112</v>
      </c>
      <c r="I819" s="11">
        <v>0</v>
      </c>
      <c r="J819" s="11">
        <v>200</v>
      </c>
      <c r="K819" s="14"/>
      <c r="L819" s="11">
        <v>200</v>
      </c>
      <c r="M819" s="11">
        <v>200</v>
      </c>
      <c r="N819" s="21"/>
      <c r="O819" s="21">
        <v>44411</v>
      </c>
      <c r="P819" s="11" t="s">
        <v>25</v>
      </c>
      <c r="Q819" s="14" t="s">
        <v>4102</v>
      </c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>
      <c r="A820" s="11">
        <v>336</v>
      </c>
      <c r="B820" s="11" t="s">
        <v>3686</v>
      </c>
      <c r="C820" s="11" t="s">
        <v>3687</v>
      </c>
      <c r="D820" s="11" t="s">
        <v>3688</v>
      </c>
      <c r="E820" s="11" t="s">
        <v>4103</v>
      </c>
      <c r="F820" s="24">
        <v>44235.314583333333</v>
      </c>
      <c r="G820" s="24">
        <v>44235.337500000001</v>
      </c>
      <c r="H820" s="11" t="s">
        <v>4104</v>
      </c>
      <c r="I820" s="11">
        <v>171.42</v>
      </c>
      <c r="J820" s="11">
        <v>554</v>
      </c>
      <c r="K820" s="14"/>
      <c r="L820" s="11">
        <v>725.42</v>
      </c>
      <c r="M820" s="11">
        <v>554</v>
      </c>
      <c r="N820" s="21"/>
      <c r="O820" s="21">
        <v>44411</v>
      </c>
      <c r="P820" s="11" t="s">
        <v>25</v>
      </c>
      <c r="Q820" s="14" t="s">
        <v>4105</v>
      </c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>
      <c r="A821" s="11">
        <v>337</v>
      </c>
      <c r="B821" s="11" t="s">
        <v>4106</v>
      </c>
      <c r="C821" s="11" t="s">
        <v>4107</v>
      </c>
      <c r="D821" s="11" t="s">
        <v>4108</v>
      </c>
      <c r="E821" s="11" t="s">
        <v>4109</v>
      </c>
      <c r="F821" s="24">
        <v>44235.284722222219</v>
      </c>
      <c r="G821" s="24">
        <v>44235.286805555559</v>
      </c>
      <c r="H821" s="11" t="s">
        <v>4110</v>
      </c>
      <c r="I821" s="11">
        <v>1000</v>
      </c>
      <c r="J821" s="11">
        <v>660</v>
      </c>
      <c r="K821" s="14"/>
      <c r="L821" s="11">
        <v>1660</v>
      </c>
      <c r="M821" s="11">
        <v>660</v>
      </c>
      <c r="N821" s="21"/>
      <c r="O821" s="21">
        <v>44411</v>
      </c>
      <c r="P821" s="11" t="s">
        <v>25</v>
      </c>
      <c r="Q821" s="14" t="s">
        <v>4111</v>
      </c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>
      <c r="A822" s="11">
        <v>338</v>
      </c>
      <c r="B822" s="11" t="s">
        <v>1394</v>
      </c>
      <c r="C822" s="11" t="s">
        <v>1395</v>
      </c>
      <c r="D822" s="11" t="s">
        <v>1396</v>
      </c>
      <c r="E822" s="11" t="s">
        <v>4112</v>
      </c>
      <c r="F822" s="24">
        <v>44235.231944444444</v>
      </c>
      <c r="G822" s="24">
        <v>44235.287499999999</v>
      </c>
      <c r="H822" s="11" t="s">
        <v>1142</v>
      </c>
      <c r="I822" s="11">
        <v>204.34</v>
      </c>
      <c r="J822" s="11">
        <v>2500</v>
      </c>
      <c r="K822" s="14"/>
      <c r="L822" s="11">
        <v>2704.34</v>
      </c>
      <c r="M822" s="11">
        <v>2500</v>
      </c>
      <c r="N822" s="21"/>
      <c r="O822" s="21">
        <v>44411</v>
      </c>
      <c r="P822" s="11" t="s">
        <v>25</v>
      </c>
      <c r="Q822" s="14" t="s">
        <v>4113</v>
      </c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>
      <c r="A823" s="11">
        <v>339</v>
      </c>
      <c r="B823" s="11" t="s">
        <v>4114</v>
      </c>
      <c r="C823" s="11" t="s">
        <v>4115</v>
      </c>
      <c r="D823" s="11" t="s">
        <v>4116</v>
      </c>
      <c r="E823" s="11" t="s">
        <v>4117</v>
      </c>
      <c r="F823" s="24">
        <v>44235.191666666666</v>
      </c>
      <c r="G823" s="24">
        <v>44235.197916666664</v>
      </c>
      <c r="H823" s="11" t="s">
        <v>154</v>
      </c>
      <c r="I823" s="11">
        <v>0</v>
      </c>
      <c r="J823" s="11">
        <v>250</v>
      </c>
      <c r="K823" s="14"/>
      <c r="L823" s="11">
        <v>250</v>
      </c>
      <c r="M823" s="11">
        <v>250</v>
      </c>
      <c r="N823" s="21"/>
      <c r="O823" s="21">
        <v>44411</v>
      </c>
      <c r="P823" s="11" t="s">
        <v>25</v>
      </c>
      <c r="Q823" s="14" t="s">
        <v>4118</v>
      </c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>
      <c r="A824" s="11">
        <v>340</v>
      </c>
      <c r="B824" s="11" t="s">
        <v>1105</v>
      </c>
      <c r="C824" s="11" t="s">
        <v>1106</v>
      </c>
      <c r="D824" s="11" t="s">
        <v>3664</v>
      </c>
      <c r="E824" s="11" t="s">
        <v>4119</v>
      </c>
      <c r="F824" s="24">
        <v>44235.15902777778</v>
      </c>
      <c r="G824" s="24">
        <v>44235.196527777778</v>
      </c>
      <c r="H824" s="11" t="s">
        <v>512</v>
      </c>
      <c r="I824" s="11">
        <v>0</v>
      </c>
      <c r="J824" s="11">
        <v>999</v>
      </c>
      <c r="K824" s="14"/>
      <c r="L824" s="11">
        <v>999</v>
      </c>
      <c r="M824" s="11">
        <v>999</v>
      </c>
      <c r="N824" s="21"/>
      <c r="O824" s="21">
        <v>44411</v>
      </c>
      <c r="P824" s="11" t="s">
        <v>25</v>
      </c>
      <c r="Q824" s="14" t="s">
        <v>4120</v>
      </c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>
      <c r="A825" s="11">
        <v>341</v>
      </c>
      <c r="B825" s="11" t="s">
        <v>564</v>
      </c>
      <c r="C825" s="11" t="s">
        <v>565</v>
      </c>
      <c r="D825" s="11" t="s">
        <v>566</v>
      </c>
      <c r="E825" s="11" t="s">
        <v>4121</v>
      </c>
      <c r="F825" s="24">
        <v>44235.117361111108</v>
      </c>
      <c r="G825" s="24">
        <v>44235.195833333331</v>
      </c>
      <c r="H825" s="11" t="s">
        <v>112</v>
      </c>
      <c r="I825" s="11">
        <v>0</v>
      </c>
      <c r="J825" s="11">
        <v>200</v>
      </c>
      <c r="K825" s="14"/>
      <c r="L825" s="11">
        <v>200</v>
      </c>
      <c r="M825" s="11">
        <v>200</v>
      </c>
      <c r="N825" s="21"/>
      <c r="O825" s="21">
        <v>44411</v>
      </c>
      <c r="P825" s="11" t="s">
        <v>25</v>
      </c>
      <c r="Q825" s="14" t="s">
        <v>4122</v>
      </c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>
      <c r="A826" s="11">
        <v>342</v>
      </c>
      <c r="B826" s="11" t="s">
        <v>3531</v>
      </c>
      <c r="C826" s="11" t="s">
        <v>3532</v>
      </c>
      <c r="D826" s="11" t="s">
        <v>3533</v>
      </c>
      <c r="E826" s="11" t="s">
        <v>4123</v>
      </c>
      <c r="F826" s="24">
        <v>44235.084027777775</v>
      </c>
      <c r="G826" s="24">
        <v>44235.087500000001</v>
      </c>
      <c r="H826" s="11" t="s">
        <v>242</v>
      </c>
      <c r="I826" s="11">
        <v>0</v>
      </c>
      <c r="J826" s="11">
        <v>2000</v>
      </c>
      <c r="K826" s="14"/>
      <c r="L826" s="11">
        <v>2000</v>
      </c>
      <c r="M826" s="11">
        <v>2000</v>
      </c>
      <c r="N826" s="21"/>
      <c r="O826" s="21">
        <v>44411</v>
      </c>
      <c r="P826" s="11" t="s">
        <v>25</v>
      </c>
      <c r="Q826" s="14" t="s">
        <v>4124</v>
      </c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>
      <c r="A827" s="11">
        <v>343</v>
      </c>
      <c r="B827" s="11" t="s">
        <v>4125</v>
      </c>
      <c r="C827" s="11" t="s">
        <v>4126</v>
      </c>
      <c r="D827" s="11" t="s">
        <v>4127</v>
      </c>
      <c r="E827" s="11" t="s">
        <v>4128</v>
      </c>
      <c r="F827" s="24">
        <v>44204.674305555556</v>
      </c>
      <c r="G827" s="24">
        <v>44204.675694444442</v>
      </c>
      <c r="H827" s="11" t="s">
        <v>154</v>
      </c>
      <c r="I827" s="11">
        <v>0.46</v>
      </c>
      <c r="J827" s="11">
        <v>250</v>
      </c>
      <c r="K827" s="14"/>
      <c r="L827" s="11">
        <v>250.46</v>
      </c>
      <c r="M827" s="11">
        <v>250</v>
      </c>
      <c r="N827" s="21"/>
      <c r="O827" s="21">
        <v>44411</v>
      </c>
      <c r="P827" s="11" t="s">
        <v>25</v>
      </c>
      <c r="Q827" s="14" t="s">
        <v>4129</v>
      </c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>
      <c r="A828" s="11">
        <v>344</v>
      </c>
      <c r="B828" s="11" t="s">
        <v>4130</v>
      </c>
      <c r="C828" s="11" t="s">
        <v>4131</v>
      </c>
      <c r="D828" s="11" t="s">
        <v>4132</v>
      </c>
      <c r="E828" s="11" t="s">
        <v>4133</v>
      </c>
      <c r="F828" s="24">
        <v>44204.673611111109</v>
      </c>
      <c r="G828" s="24">
        <v>44204.765972222223</v>
      </c>
      <c r="H828" s="11" t="s">
        <v>242</v>
      </c>
      <c r="I828" s="11">
        <v>0</v>
      </c>
      <c r="J828" s="11">
        <v>2000</v>
      </c>
      <c r="K828" s="14"/>
      <c r="L828" s="11">
        <v>2000</v>
      </c>
      <c r="M828" s="11">
        <v>2000</v>
      </c>
      <c r="N828" s="21"/>
      <c r="O828" s="21">
        <v>44411</v>
      </c>
      <c r="P828" s="11" t="s">
        <v>25</v>
      </c>
      <c r="Q828" s="14" t="s">
        <v>4134</v>
      </c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>
      <c r="A829" s="11">
        <v>345</v>
      </c>
      <c r="B829" s="11" t="s">
        <v>28</v>
      </c>
      <c r="C829" s="11" t="s">
        <v>29</v>
      </c>
      <c r="D829" s="11" t="s">
        <v>30</v>
      </c>
      <c r="E829" s="11" t="s">
        <v>4135</v>
      </c>
      <c r="F829" s="24">
        <v>44204.589583333334</v>
      </c>
      <c r="G829" s="24">
        <v>44204.602777777778</v>
      </c>
      <c r="H829" s="11" t="s">
        <v>49</v>
      </c>
      <c r="I829" s="11">
        <v>733.31</v>
      </c>
      <c r="J829" s="11">
        <v>100</v>
      </c>
      <c r="K829" s="14"/>
      <c r="L829" s="11">
        <v>833.31</v>
      </c>
      <c r="M829" s="11">
        <v>100</v>
      </c>
      <c r="N829" s="21"/>
      <c r="O829" s="21">
        <v>44411</v>
      </c>
      <c r="P829" s="11" t="s">
        <v>25</v>
      </c>
      <c r="Q829" s="14" t="s">
        <v>4136</v>
      </c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>
      <c r="A830" s="11">
        <v>346</v>
      </c>
      <c r="B830" s="11" t="s">
        <v>4137</v>
      </c>
      <c r="C830" s="11" t="s">
        <v>4138</v>
      </c>
      <c r="D830" s="11" t="s">
        <v>4139</v>
      </c>
      <c r="E830" s="11" t="s">
        <v>4140</v>
      </c>
      <c r="F830" s="24">
        <v>44204.536805555559</v>
      </c>
      <c r="G830" s="24">
        <v>44204.538888888892</v>
      </c>
      <c r="H830" s="11" t="s">
        <v>112</v>
      </c>
      <c r="I830" s="11">
        <v>0</v>
      </c>
      <c r="J830" s="11">
        <v>200</v>
      </c>
      <c r="K830" s="14"/>
      <c r="L830" s="11">
        <v>200</v>
      </c>
      <c r="M830" s="11">
        <v>200</v>
      </c>
      <c r="N830" s="21"/>
      <c r="O830" s="21">
        <v>44411</v>
      </c>
      <c r="P830" s="11" t="s">
        <v>25</v>
      </c>
      <c r="Q830" s="14" t="s">
        <v>4141</v>
      </c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>
      <c r="A831" s="11">
        <v>347</v>
      </c>
      <c r="B831" s="11" t="s">
        <v>571</v>
      </c>
      <c r="C831" s="11" t="s">
        <v>572</v>
      </c>
      <c r="D831" s="11" t="s">
        <v>4142</v>
      </c>
      <c r="E831" s="11" t="s">
        <v>4143</v>
      </c>
      <c r="F831" s="24">
        <v>44204.379861111112</v>
      </c>
      <c r="G831" s="24">
        <v>44204.384722222225</v>
      </c>
      <c r="H831" s="11" t="s">
        <v>4144</v>
      </c>
      <c r="I831" s="11">
        <v>1.22</v>
      </c>
      <c r="J831" s="11">
        <v>331</v>
      </c>
      <c r="K831" s="14"/>
      <c r="L831" s="11">
        <v>332.22</v>
      </c>
      <c r="M831" s="11">
        <v>331</v>
      </c>
      <c r="N831" s="21"/>
      <c r="O831" s="21">
        <v>44411</v>
      </c>
      <c r="P831" s="11" t="s">
        <v>25</v>
      </c>
      <c r="Q831" s="14" t="s">
        <v>4145</v>
      </c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>
      <c r="A832" s="11">
        <v>348</v>
      </c>
      <c r="B832" s="11" t="s">
        <v>1118</v>
      </c>
      <c r="C832" s="11" t="s">
        <v>4146</v>
      </c>
      <c r="D832" s="11" t="s">
        <v>4147</v>
      </c>
      <c r="E832" s="11" t="s">
        <v>4148</v>
      </c>
      <c r="F832" s="24">
        <v>44204.379861111112</v>
      </c>
      <c r="G832" s="24">
        <v>44204.386111111111</v>
      </c>
      <c r="H832" s="11" t="s">
        <v>4149</v>
      </c>
      <c r="I832" s="11">
        <v>0</v>
      </c>
      <c r="J832" s="11">
        <v>299</v>
      </c>
      <c r="K832" s="14"/>
      <c r="L832" s="11">
        <v>299</v>
      </c>
      <c r="M832" s="11">
        <v>299</v>
      </c>
      <c r="N832" s="21"/>
      <c r="O832" s="21">
        <v>44411</v>
      </c>
      <c r="P832" s="11" t="s">
        <v>25</v>
      </c>
      <c r="Q832" s="14" t="s">
        <v>4150</v>
      </c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>
      <c r="A833" s="11">
        <v>349</v>
      </c>
      <c r="B833" s="11" t="s">
        <v>418</v>
      </c>
      <c r="C833" s="11" t="s">
        <v>419</v>
      </c>
      <c r="D833" s="11" t="s">
        <v>4151</v>
      </c>
      <c r="E833" s="11" t="s">
        <v>4152</v>
      </c>
      <c r="F833" s="24">
        <v>44204.37222222222</v>
      </c>
      <c r="G833" s="24">
        <v>44204.381249999999</v>
      </c>
      <c r="H833" s="11" t="s">
        <v>162</v>
      </c>
      <c r="I833" s="11">
        <v>0</v>
      </c>
      <c r="J833" s="11">
        <v>500</v>
      </c>
      <c r="K833" s="14"/>
      <c r="L833" s="11">
        <v>500</v>
      </c>
      <c r="M833" s="11">
        <v>500</v>
      </c>
      <c r="N833" s="21"/>
      <c r="O833" s="21">
        <v>44411</v>
      </c>
      <c r="P833" s="11" t="s">
        <v>25</v>
      </c>
      <c r="Q833" s="14" t="s">
        <v>4153</v>
      </c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36.75" customHeight="1">
      <c r="A834" s="18">
        <v>350</v>
      </c>
      <c r="B834" s="18" t="s">
        <v>28</v>
      </c>
      <c r="C834" s="18" t="s">
        <v>29</v>
      </c>
      <c r="D834" s="18" t="s">
        <v>30</v>
      </c>
      <c r="E834" s="18" t="s">
        <v>4154</v>
      </c>
      <c r="F834" s="28">
        <v>44204.270833333336</v>
      </c>
      <c r="G834" s="28">
        <v>44204.399305555555</v>
      </c>
      <c r="H834" s="18" t="s">
        <v>4155</v>
      </c>
      <c r="I834" s="18">
        <v>0.31</v>
      </c>
      <c r="J834" s="18">
        <v>733</v>
      </c>
      <c r="K834" s="20"/>
      <c r="L834" s="18">
        <v>733.31</v>
      </c>
      <c r="M834" s="18">
        <v>733</v>
      </c>
      <c r="N834" s="20">
        <v>97</v>
      </c>
      <c r="O834" s="19">
        <v>44411</v>
      </c>
      <c r="P834" s="18" t="s">
        <v>25</v>
      </c>
      <c r="Q834" s="20" t="s">
        <v>4156</v>
      </c>
      <c r="R834" s="20"/>
      <c r="S834" s="23" t="s">
        <v>4157</v>
      </c>
      <c r="T834" s="10"/>
      <c r="U834" s="10"/>
      <c r="V834" s="10"/>
      <c r="W834" s="10"/>
      <c r="X834" s="10"/>
      <c r="Y834" s="10"/>
      <c r="Z834" s="10"/>
    </row>
    <row r="835" spans="1:26" ht="15.75" customHeight="1">
      <c r="A835" s="11">
        <v>351</v>
      </c>
      <c r="B835" s="11" t="s">
        <v>2089</v>
      </c>
      <c r="C835" s="11" t="s">
        <v>2090</v>
      </c>
      <c r="D835" s="11" t="s">
        <v>2091</v>
      </c>
      <c r="E835" s="11" t="s">
        <v>4158</v>
      </c>
      <c r="F835" s="24">
        <v>44204.258333333331</v>
      </c>
      <c r="G835" s="24">
        <v>44204.387499999997</v>
      </c>
      <c r="H835" s="11" t="s">
        <v>4016</v>
      </c>
      <c r="I835" s="11">
        <v>0.37</v>
      </c>
      <c r="J835" s="11">
        <v>1030</v>
      </c>
      <c r="K835" s="14"/>
      <c r="L835" s="11">
        <v>1030.3699999999999</v>
      </c>
      <c r="M835" s="11">
        <v>1030</v>
      </c>
      <c r="N835" s="21"/>
      <c r="O835" s="21">
        <v>44411</v>
      </c>
      <c r="P835" s="11" t="s">
        <v>25</v>
      </c>
      <c r="Q835" s="14" t="s">
        <v>4159</v>
      </c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>
      <c r="A836" s="11">
        <v>352</v>
      </c>
      <c r="B836" s="11" t="s">
        <v>1105</v>
      </c>
      <c r="C836" s="11" t="s">
        <v>1106</v>
      </c>
      <c r="D836" s="11" t="s">
        <v>3664</v>
      </c>
      <c r="E836" s="11" t="s">
        <v>4160</v>
      </c>
      <c r="F836" s="24">
        <v>44204.165277777778</v>
      </c>
      <c r="G836" s="24">
        <v>44204.195833333331</v>
      </c>
      <c r="H836" s="11" t="s">
        <v>512</v>
      </c>
      <c r="I836" s="11">
        <v>0</v>
      </c>
      <c r="J836" s="11">
        <v>999</v>
      </c>
      <c r="K836" s="14"/>
      <c r="L836" s="11">
        <v>999</v>
      </c>
      <c r="M836" s="11">
        <v>999</v>
      </c>
      <c r="N836" s="21"/>
      <c r="O836" s="21">
        <v>44411</v>
      </c>
      <c r="P836" s="11" t="s">
        <v>25</v>
      </c>
      <c r="Q836" s="14" t="s">
        <v>4161</v>
      </c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>
      <c r="A837" s="11">
        <v>353</v>
      </c>
      <c r="B837" s="11" t="s">
        <v>114</v>
      </c>
      <c r="C837" s="11" t="s">
        <v>115</v>
      </c>
      <c r="D837" s="11" t="s">
        <v>116</v>
      </c>
      <c r="E837" s="11" t="s">
        <v>4162</v>
      </c>
      <c r="F837" s="24">
        <v>44204.102083333331</v>
      </c>
      <c r="G837" s="24">
        <v>44204.195138888892</v>
      </c>
      <c r="H837" s="11" t="s">
        <v>555</v>
      </c>
      <c r="I837" s="11">
        <v>0</v>
      </c>
      <c r="J837" s="11">
        <v>800</v>
      </c>
      <c r="K837" s="14"/>
      <c r="L837" s="11">
        <v>800</v>
      </c>
      <c r="M837" s="11">
        <v>800</v>
      </c>
      <c r="N837" s="21"/>
      <c r="O837" s="21">
        <v>44411</v>
      </c>
      <c r="P837" s="11" t="s">
        <v>25</v>
      </c>
      <c r="Q837" s="14" t="s">
        <v>4163</v>
      </c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>
      <c r="A838" s="11">
        <v>354</v>
      </c>
      <c r="B838" s="11" t="s">
        <v>2993</v>
      </c>
      <c r="C838" s="11" t="s">
        <v>2994</v>
      </c>
      <c r="D838" s="11" t="s">
        <v>2995</v>
      </c>
      <c r="E838" s="11" t="s">
        <v>4164</v>
      </c>
      <c r="F838" s="24">
        <v>44204.09375</v>
      </c>
      <c r="G838" s="24">
        <v>44204.198611111111</v>
      </c>
      <c r="H838" s="11" t="s">
        <v>1905</v>
      </c>
      <c r="I838" s="11">
        <v>9</v>
      </c>
      <c r="J838" s="11">
        <v>1700</v>
      </c>
      <c r="K838" s="14"/>
      <c r="L838" s="11">
        <v>1709</v>
      </c>
      <c r="M838" s="11">
        <v>1700</v>
      </c>
      <c r="N838" s="21"/>
      <c r="O838" s="21">
        <v>44411</v>
      </c>
      <c r="P838" s="11" t="s">
        <v>25</v>
      </c>
      <c r="Q838" s="14" t="s">
        <v>4165</v>
      </c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>
      <c r="A839" s="11">
        <v>355</v>
      </c>
      <c r="B839" s="11" t="s">
        <v>4130</v>
      </c>
      <c r="C839" s="11" t="s">
        <v>4131</v>
      </c>
      <c r="D839" s="11" t="s">
        <v>4132</v>
      </c>
      <c r="E839" s="11" t="s">
        <v>4166</v>
      </c>
      <c r="F839" s="24">
        <v>44204.091666666667</v>
      </c>
      <c r="G839" s="24">
        <v>44204.194444444445</v>
      </c>
      <c r="H839" s="11" t="s">
        <v>899</v>
      </c>
      <c r="I839" s="11">
        <v>0</v>
      </c>
      <c r="J839" s="11">
        <v>1600</v>
      </c>
      <c r="K839" s="14"/>
      <c r="L839" s="11">
        <v>1600</v>
      </c>
      <c r="M839" s="11">
        <v>1600</v>
      </c>
      <c r="N839" s="21"/>
      <c r="O839" s="21">
        <v>44411</v>
      </c>
      <c r="P839" s="11" t="s">
        <v>25</v>
      </c>
      <c r="Q839" s="14" t="s">
        <v>4167</v>
      </c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>
      <c r="A840" s="11">
        <v>356</v>
      </c>
      <c r="B840" s="11" t="s">
        <v>3567</v>
      </c>
      <c r="C840" s="11" t="s">
        <v>3568</v>
      </c>
      <c r="D840" s="11" t="s">
        <v>3569</v>
      </c>
      <c r="E840" s="11" t="s">
        <v>4168</v>
      </c>
      <c r="F840" s="24">
        <v>44204.061111111114</v>
      </c>
      <c r="G840" s="24">
        <v>44204.069444444445</v>
      </c>
      <c r="H840" s="11" t="s">
        <v>162</v>
      </c>
      <c r="I840" s="11">
        <v>0</v>
      </c>
      <c r="J840" s="11">
        <v>500</v>
      </c>
      <c r="K840" s="14"/>
      <c r="L840" s="11">
        <v>500</v>
      </c>
      <c r="M840" s="11">
        <v>500</v>
      </c>
      <c r="N840" s="21"/>
      <c r="O840" s="21">
        <v>44411</v>
      </c>
      <c r="P840" s="11" t="s">
        <v>25</v>
      </c>
      <c r="Q840" s="14" t="s">
        <v>4169</v>
      </c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>
      <c r="A841" s="11">
        <v>357</v>
      </c>
      <c r="B841" s="11" t="s">
        <v>2975</v>
      </c>
      <c r="C841" s="11" t="s">
        <v>2976</v>
      </c>
      <c r="D841" s="11" t="s">
        <v>2977</v>
      </c>
      <c r="E841" s="11" t="s">
        <v>4170</v>
      </c>
      <c r="F841" s="24">
        <v>44204.061111111114</v>
      </c>
      <c r="G841" s="24">
        <v>44204.070138888892</v>
      </c>
      <c r="H841" s="11" t="s">
        <v>49</v>
      </c>
      <c r="I841" s="11">
        <v>0</v>
      </c>
      <c r="J841" s="11">
        <v>100</v>
      </c>
      <c r="K841" s="14"/>
      <c r="L841" s="11">
        <v>100</v>
      </c>
      <c r="M841" s="11">
        <v>100</v>
      </c>
      <c r="N841" s="21"/>
      <c r="O841" s="21">
        <v>44411</v>
      </c>
      <c r="P841" s="11" t="s">
        <v>25</v>
      </c>
      <c r="Q841" s="14" t="s">
        <v>4171</v>
      </c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>
      <c r="A842" s="11">
        <v>358</v>
      </c>
      <c r="B842" s="11" t="s">
        <v>4106</v>
      </c>
      <c r="C842" s="11" t="s">
        <v>4107</v>
      </c>
      <c r="D842" s="11" t="s">
        <v>4108</v>
      </c>
      <c r="E842" s="11" t="s">
        <v>4172</v>
      </c>
      <c r="F842" s="24">
        <v>44204.060416666667</v>
      </c>
      <c r="G842" s="24">
        <v>44204.071527777778</v>
      </c>
      <c r="H842" s="11" t="s">
        <v>4173</v>
      </c>
      <c r="I842" s="11">
        <v>0</v>
      </c>
      <c r="J842" s="11">
        <v>1000</v>
      </c>
      <c r="K842" s="14"/>
      <c r="L842" s="11">
        <v>1000</v>
      </c>
      <c r="M842" s="11">
        <v>1000</v>
      </c>
      <c r="N842" s="21"/>
      <c r="O842" s="21">
        <v>44411</v>
      </c>
      <c r="P842" s="11" t="s">
        <v>25</v>
      </c>
      <c r="Q842" s="14" t="s">
        <v>4174</v>
      </c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>
      <c r="A843" s="11">
        <v>359</v>
      </c>
      <c r="B843" s="11" t="s">
        <v>380</v>
      </c>
      <c r="C843" s="11" t="s">
        <v>381</v>
      </c>
      <c r="D843" s="11" t="s">
        <v>382</v>
      </c>
      <c r="E843" s="11" t="s">
        <v>4175</v>
      </c>
      <c r="F843" s="24">
        <v>44204.029166666667</v>
      </c>
      <c r="G843" s="24">
        <v>44204.032638888886</v>
      </c>
      <c r="H843" s="11" t="s">
        <v>2491</v>
      </c>
      <c r="I843" s="11">
        <v>2.21</v>
      </c>
      <c r="J843" s="11">
        <v>98</v>
      </c>
      <c r="K843" s="14"/>
      <c r="L843" s="11">
        <v>100.21</v>
      </c>
      <c r="M843" s="11">
        <v>98</v>
      </c>
      <c r="N843" s="21"/>
      <c r="O843" s="21">
        <v>44411</v>
      </c>
      <c r="P843" s="11" t="s">
        <v>25</v>
      </c>
      <c r="Q843" s="15" t="s">
        <v>4176</v>
      </c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>
      <c r="A844" s="11">
        <v>360</v>
      </c>
      <c r="B844" s="11" t="s">
        <v>2191</v>
      </c>
      <c r="C844" s="11" t="s">
        <v>2192</v>
      </c>
      <c r="D844" s="11" t="s">
        <v>2193</v>
      </c>
      <c r="E844" s="11" t="s">
        <v>4177</v>
      </c>
      <c r="F844" s="24">
        <v>44204.027777777781</v>
      </c>
      <c r="G844" s="24">
        <v>44204.03125</v>
      </c>
      <c r="H844" s="11" t="s">
        <v>540</v>
      </c>
      <c r="I844" s="11">
        <v>0</v>
      </c>
      <c r="J844" s="11">
        <v>30</v>
      </c>
      <c r="K844" s="14"/>
      <c r="L844" s="11">
        <v>30</v>
      </c>
      <c r="M844" s="11">
        <v>30</v>
      </c>
      <c r="N844" s="21"/>
      <c r="O844" s="21">
        <v>44411</v>
      </c>
      <c r="P844" s="11" t="s">
        <v>25</v>
      </c>
      <c r="Q844" s="14" t="s">
        <v>4178</v>
      </c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>
      <c r="A845" s="14"/>
      <c r="B845" s="14" t="s">
        <v>4130</v>
      </c>
      <c r="C845" s="14" t="s">
        <v>4131</v>
      </c>
      <c r="D845" s="14" t="s">
        <v>4132</v>
      </c>
      <c r="E845" s="14" t="s">
        <v>4179</v>
      </c>
      <c r="F845" s="14" t="s">
        <v>4180</v>
      </c>
      <c r="G845" s="30">
        <v>44204.01458333333</v>
      </c>
      <c r="H845" s="14" t="s">
        <v>41</v>
      </c>
      <c r="I845" s="14">
        <v>0</v>
      </c>
      <c r="J845" s="14">
        <v>1000</v>
      </c>
      <c r="K845" s="14">
        <v>1000</v>
      </c>
      <c r="L845" s="14" t="s">
        <v>4181</v>
      </c>
      <c r="M845" s="14">
        <v>1000</v>
      </c>
      <c r="N845" s="21"/>
      <c r="O845" s="21">
        <v>44411</v>
      </c>
      <c r="P845" s="14" t="s">
        <v>4182</v>
      </c>
      <c r="Q845" s="31" t="s">
        <v>4183</v>
      </c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>
      <c r="A846" s="14"/>
      <c r="B846" s="14" t="s">
        <v>3531</v>
      </c>
      <c r="C846" s="14" t="s">
        <v>3532</v>
      </c>
      <c r="D846" s="14" t="s">
        <v>3533</v>
      </c>
      <c r="E846" s="14" t="s">
        <v>4184</v>
      </c>
      <c r="F846" s="14" t="s">
        <v>4185</v>
      </c>
      <c r="G846" s="14" t="s">
        <v>4186</v>
      </c>
      <c r="H846" s="14" t="s">
        <v>348</v>
      </c>
      <c r="I846" s="14">
        <v>0</v>
      </c>
      <c r="J846" s="14">
        <v>3000</v>
      </c>
      <c r="K846" s="14">
        <v>3000</v>
      </c>
      <c r="L846" s="14" t="s">
        <v>4181</v>
      </c>
      <c r="M846" s="14">
        <v>3000</v>
      </c>
      <c r="N846" s="21"/>
      <c r="O846" s="21">
        <v>44411</v>
      </c>
      <c r="P846" s="14" t="s">
        <v>4182</v>
      </c>
      <c r="Q846" s="14" t="s">
        <v>4187</v>
      </c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>
      <c r="A847" s="14"/>
      <c r="B847" s="14" t="s">
        <v>4188</v>
      </c>
      <c r="C847" s="14" t="s">
        <v>4189</v>
      </c>
      <c r="D847" s="14" t="s">
        <v>4190</v>
      </c>
      <c r="E847" s="14" t="s">
        <v>4191</v>
      </c>
      <c r="F847" s="14" t="s">
        <v>4192</v>
      </c>
      <c r="G847" s="14" t="s">
        <v>4193</v>
      </c>
      <c r="H847" s="14" t="s">
        <v>528</v>
      </c>
      <c r="I847" s="14">
        <v>100</v>
      </c>
      <c r="J847" s="14">
        <v>400</v>
      </c>
      <c r="K847" s="14">
        <v>500</v>
      </c>
      <c r="L847" s="14" t="s">
        <v>4181</v>
      </c>
      <c r="M847" s="14">
        <v>400</v>
      </c>
      <c r="N847" s="21"/>
      <c r="O847" s="21">
        <v>44411</v>
      </c>
      <c r="P847" s="14" t="s">
        <v>4182</v>
      </c>
      <c r="Q847" s="14" t="s">
        <v>4194</v>
      </c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>
      <c r="A848" s="14"/>
      <c r="B848" s="14" t="s">
        <v>3338</v>
      </c>
      <c r="C848" s="14" t="s">
        <v>3339</v>
      </c>
      <c r="D848" s="14" t="s">
        <v>3340</v>
      </c>
      <c r="E848" s="14" t="s">
        <v>4195</v>
      </c>
      <c r="F848" s="14" t="s">
        <v>4196</v>
      </c>
      <c r="G848" s="14" t="s">
        <v>4197</v>
      </c>
      <c r="H848" s="14" t="s">
        <v>154</v>
      </c>
      <c r="I848" s="14">
        <v>30</v>
      </c>
      <c r="J848" s="14">
        <v>250</v>
      </c>
      <c r="K848" s="14">
        <v>280</v>
      </c>
      <c r="L848" s="14" t="s">
        <v>4181</v>
      </c>
      <c r="M848" s="14">
        <v>250</v>
      </c>
      <c r="N848" s="21"/>
      <c r="O848" s="21">
        <v>44411</v>
      </c>
      <c r="P848" s="14" t="s">
        <v>4182</v>
      </c>
      <c r="Q848" s="14" t="s">
        <v>4198</v>
      </c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>
      <c r="A849" s="14"/>
      <c r="B849" s="14" t="s">
        <v>4199</v>
      </c>
      <c r="C849" s="14" t="s">
        <v>4200</v>
      </c>
      <c r="D849" s="14" t="s">
        <v>4201</v>
      </c>
      <c r="E849" s="14" t="s">
        <v>4202</v>
      </c>
      <c r="F849" s="14" t="s">
        <v>4196</v>
      </c>
      <c r="G849" s="14" t="s">
        <v>4203</v>
      </c>
      <c r="H849" s="14" t="s">
        <v>4204</v>
      </c>
      <c r="I849" s="14">
        <v>0.69</v>
      </c>
      <c r="J849" s="14">
        <v>431</v>
      </c>
      <c r="K849" s="14">
        <v>431.69</v>
      </c>
      <c r="L849" s="14" t="s">
        <v>4181</v>
      </c>
      <c r="M849" s="14">
        <v>431</v>
      </c>
      <c r="N849" s="21"/>
      <c r="O849" s="21">
        <v>44411</v>
      </c>
      <c r="P849" s="14" t="s">
        <v>4182</v>
      </c>
      <c r="Q849" s="14" t="s">
        <v>4205</v>
      </c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>
      <c r="A850" s="14"/>
      <c r="B850" s="14" t="s">
        <v>4206</v>
      </c>
      <c r="C850" s="14" t="s">
        <v>4207</v>
      </c>
      <c r="D850" s="14" t="s">
        <v>4208</v>
      </c>
      <c r="E850" s="14" t="s">
        <v>4209</v>
      </c>
      <c r="F850" s="14" t="s">
        <v>4210</v>
      </c>
      <c r="G850" s="14" t="s">
        <v>4211</v>
      </c>
      <c r="H850" s="14" t="s">
        <v>49</v>
      </c>
      <c r="I850" s="14">
        <v>0</v>
      </c>
      <c r="J850" s="14">
        <v>100</v>
      </c>
      <c r="K850" s="14">
        <v>100</v>
      </c>
      <c r="L850" s="14" t="s">
        <v>4181</v>
      </c>
      <c r="M850" s="14">
        <v>100</v>
      </c>
      <c r="N850" s="21"/>
      <c r="O850" s="21">
        <v>44411</v>
      </c>
      <c r="P850" s="14" t="s">
        <v>4182</v>
      </c>
      <c r="Q850" s="14" t="s">
        <v>4212</v>
      </c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>
      <c r="A851" s="14"/>
      <c r="B851" s="14" t="s">
        <v>4213</v>
      </c>
      <c r="C851" s="14" t="s">
        <v>4214</v>
      </c>
      <c r="D851" s="14" t="s">
        <v>4215</v>
      </c>
      <c r="E851" s="14" t="s">
        <v>4216</v>
      </c>
      <c r="F851" s="14" t="s">
        <v>4210</v>
      </c>
      <c r="G851" s="14" t="s">
        <v>4217</v>
      </c>
      <c r="H851" s="14" t="s">
        <v>555</v>
      </c>
      <c r="I851" s="14">
        <v>50</v>
      </c>
      <c r="J851" s="14">
        <v>800</v>
      </c>
      <c r="K851" s="14">
        <v>850</v>
      </c>
      <c r="L851" s="14" t="s">
        <v>4181</v>
      </c>
      <c r="M851" s="14">
        <v>800</v>
      </c>
      <c r="N851" s="21"/>
      <c r="O851" s="21">
        <v>44411</v>
      </c>
      <c r="P851" s="14" t="s">
        <v>4182</v>
      </c>
      <c r="Q851" s="14" t="s">
        <v>4218</v>
      </c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>
      <c r="A852" s="14"/>
      <c r="B852" s="14" t="s">
        <v>4188</v>
      </c>
      <c r="C852" s="14" t="s">
        <v>4189</v>
      </c>
      <c r="D852" s="14" t="s">
        <v>4190</v>
      </c>
      <c r="E852" s="14" t="s">
        <v>4219</v>
      </c>
      <c r="F852" s="14" t="s">
        <v>4220</v>
      </c>
      <c r="G852" s="14" t="s">
        <v>4221</v>
      </c>
      <c r="H852" s="14" t="s">
        <v>49</v>
      </c>
      <c r="I852" s="14">
        <v>0</v>
      </c>
      <c r="J852" s="14">
        <v>100</v>
      </c>
      <c r="K852" s="14">
        <v>100</v>
      </c>
      <c r="L852" s="14" t="s">
        <v>4181</v>
      </c>
      <c r="M852" s="14">
        <v>100</v>
      </c>
      <c r="N852" s="21"/>
      <c r="O852" s="21">
        <v>44411</v>
      </c>
      <c r="P852" s="14" t="s">
        <v>4182</v>
      </c>
      <c r="Q852" s="14" t="s">
        <v>4222</v>
      </c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>
      <c r="A853" s="14"/>
      <c r="B853" s="14" t="s">
        <v>1394</v>
      </c>
      <c r="C853" s="14" t="s">
        <v>1395</v>
      </c>
      <c r="D853" s="14" t="s">
        <v>1396</v>
      </c>
      <c r="E853" s="14" t="s">
        <v>4223</v>
      </c>
      <c r="F853" s="14" t="s">
        <v>4224</v>
      </c>
      <c r="G853" s="14" t="s">
        <v>4225</v>
      </c>
      <c r="H853" s="14" t="s">
        <v>348</v>
      </c>
      <c r="I853" s="14">
        <v>437.58</v>
      </c>
      <c r="J853" s="14">
        <v>3000</v>
      </c>
      <c r="K853" s="14">
        <v>3437.58</v>
      </c>
      <c r="L853" s="14" t="s">
        <v>4181</v>
      </c>
      <c r="M853" s="14">
        <v>3000</v>
      </c>
      <c r="N853" s="21"/>
      <c r="O853" s="21">
        <v>44411</v>
      </c>
      <c r="P853" s="14" t="s">
        <v>4182</v>
      </c>
      <c r="Q853" s="14" t="s">
        <v>4226</v>
      </c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>
      <c r="A854" s="14"/>
      <c r="B854" s="14" t="s">
        <v>191</v>
      </c>
      <c r="C854" s="14" t="s">
        <v>192</v>
      </c>
      <c r="D854" s="14" t="s">
        <v>193</v>
      </c>
      <c r="E854" s="14" t="s">
        <v>4227</v>
      </c>
      <c r="F854" s="14" t="s">
        <v>4228</v>
      </c>
      <c r="G854" s="14" t="s">
        <v>4229</v>
      </c>
      <c r="H854" s="14" t="s">
        <v>1408</v>
      </c>
      <c r="I854" s="14">
        <v>0</v>
      </c>
      <c r="J854" s="14">
        <v>1300</v>
      </c>
      <c r="K854" s="14">
        <v>1300</v>
      </c>
      <c r="L854" s="14" t="s">
        <v>4181</v>
      </c>
      <c r="M854" s="14">
        <v>1300</v>
      </c>
      <c r="N854" s="21"/>
      <c r="O854" s="21">
        <v>44411</v>
      </c>
      <c r="P854" s="14" t="s">
        <v>4182</v>
      </c>
      <c r="Q854" s="14" t="s">
        <v>4230</v>
      </c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>
      <c r="A855" s="14"/>
      <c r="B855" s="14" t="s">
        <v>1811</v>
      </c>
      <c r="C855" s="14" t="s">
        <v>1812</v>
      </c>
      <c r="D855" s="14" t="s">
        <v>1813</v>
      </c>
      <c r="E855" s="14" t="s">
        <v>4231</v>
      </c>
      <c r="F855" s="14" t="s">
        <v>4232</v>
      </c>
      <c r="G855" s="14" t="s">
        <v>4233</v>
      </c>
      <c r="H855" s="14" t="s">
        <v>738</v>
      </c>
      <c r="I855" s="14">
        <v>0</v>
      </c>
      <c r="J855" s="14">
        <v>1500</v>
      </c>
      <c r="K855" s="14">
        <v>1500</v>
      </c>
      <c r="L855" s="14" t="s">
        <v>4181</v>
      </c>
      <c r="M855" s="14">
        <v>1500</v>
      </c>
      <c r="N855" s="21"/>
      <c r="O855" s="21">
        <v>44411</v>
      </c>
      <c r="P855" s="14" t="s">
        <v>4182</v>
      </c>
      <c r="Q855" s="14" t="s">
        <v>4234</v>
      </c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>
      <c r="A856" s="14"/>
      <c r="B856" s="14" t="s">
        <v>67</v>
      </c>
      <c r="C856" s="14" t="s">
        <v>68</v>
      </c>
      <c r="D856" s="14" t="s">
        <v>69</v>
      </c>
      <c r="E856" s="14" t="s">
        <v>4235</v>
      </c>
      <c r="F856" s="14" t="s">
        <v>4236</v>
      </c>
      <c r="G856" s="14" t="s">
        <v>4237</v>
      </c>
      <c r="H856" s="14" t="s">
        <v>4238</v>
      </c>
      <c r="I856" s="14">
        <v>0.26</v>
      </c>
      <c r="J856" s="14">
        <v>15</v>
      </c>
      <c r="K856" s="14">
        <v>15.26</v>
      </c>
      <c r="L856" s="14" t="s">
        <v>4181</v>
      </c>
      <c r="M856" s="14">
        <v>15</v>
      </c>
      <c r="N856" s="21"/>
      <c r="O856" s="21">
        <v>44411</v>
      </c>
      <c r="P856" s="14" t="s">
        <v>4182</v>
      </c>
      <c r="Q856" s="14" t="s">
        <v>4239</v>
      </c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>
      <c r="A857" s="14"/>
      <c r="B857" s="14" t="s">
        <v>732</v>
      </c>
      <c r="C857" s="14" t="s">
        <v>733</v>
      </c>
      <c r="D857" s="14" t="s">
        <v>734</v>
      </c>
      <c r="E857" s="14" t="s">
        <v>4240</v>
      </c>
      <c r="F857" s="14" t="s">
        <v>4241</v>
      </c>
      <c r="G857" s="14" t="s">
        <v>4242</v>
      </c>
      <c r="H857" s="14" t="s">
        <v>41</v>
      </c>
      <c r="I857" s="14">
        <v>5000</v>
      </c>
      <c r="J857" s="14">
        <v>1000</v>
      </c>
      <c r="K857" s="14">
        <v>6000</v>
      </c>
      <c r="L857" s="14" t="s">
        <v>4181</v>
      </c>
      <c r="M857" s="14">
        <v>1000</v>
      </c>
      <c r="N857" s="21"/>
      <c r="O857" s="21">
        <v>44411</v>
      </c>
      <c r="P857" s="14" t="s">
        <v>4182</v>
      </c>
      <c r="Q857" s="14" t="s">
        <v>4243</v>
      </c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>
      <c r="A858" s="14"/>
      <c r="B858" s="14" t="s">
        <v>4244</v>
      </c>
      <c r="C858" s="14" t="s">
        <v>4245</v>
      </c>
      <c r="D858" s="14" t="s">
        <v>4246</v>
      </c>
      <c r="E858" s="14" t="s">
        <v>4247</v>
      </c>
      <c r="F858" s="14" t="s">
        <v>4248</v>
      </c>
      <c r="G858" s="14" t="s">
        <v>4249</v>
      </c>
      <c r="H858" s="14" t="s">
        <v>41</v>
      </c>
      <c r="I858" s="14">
        <v>0</v>
      </c>
      <c r="J858" s="14">
        <v>1000</v>
      </c>
      <c r="K858" s="14">
        <v>1000</v>
      </c>
      <c r="L858" s="14" t="s">
        <v>4181</v>
      </c>
      <c r="M858" s="14">
        <v>1000</v>
      </c>
      <c r="N858" s="21"/>
      <c r="O858" s="21">
        <v>44411</v>
      </c>
      <c r="P858" s="14" t="s">
        <v>4182</v>
      </c>
      <c r="Q858" s="14" t="s">
        <v>4250</v>
      </c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>
      <c r="A859" s="14"/>
      <c r="B859" s="14" t="s">
        <v>2101</v>
      </c>
      <c r="C859" s="14" t="s">
        <v>2102</v>
      </c>
      <c r="D859" s="14" t="s">
        <v>2103</v>
      </c>
      <c r="E859" s="14" t="s">
        <v>4251</v>
      </c>
      <c r="F859" s="14" t="s">
        <v>4252</v>
      </c>
      <c r="G859" s="14" t="s">
        <v>4253</v>
      </c>
      <c r="H859" s="14" t="s">
        <v>154</v>
      </c>
      <c r="I859" s="14">
        <v>0</v>
      </c>
      <c r="J859" s="14">
        <v>250</v>
      </c>
      <c r="K859" s="14">
        <v>250</v>
      </c>
      <c r="L859" s="14" t="s">
        <v>4181</v>
      </c>
      <c r="M859" s="14">
        <v>250</v>
      </c>
      <c r="N859" s="21"/>
      <c r="O859" s="21">
        <v>44411</v>
      </c>
      <c r="P859" s="14" t="s">
        <v>4182</v>
      </c>
      <c r="Q859" s="14" t="s">
        <v>4254</v>
      </c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>
      <c r="A860" s="20"/>
      <c r="B860" s="20" t="s">
        <v>4255</v>
      </c>
      <c r="C860" s="20" t="s">
        <v>4256</v>
      </c>
      <c r="D860" s="20" t="s">
        <v>4257</v>
      </c>
      <c r="E860" s="20" t="s">
        <v>4258</v>
      </c>
      <c r="F860" s="20" t="s">
        <v>4259</v>
      </c>
      <c r="G860" s="20" t="s">
        <v>4260</v>
      </c>
      <c r="H860" s="20" t="s">
        <v>4261</v>
      </c>
      <c r="I860" s="20">
        <v>0</v>
      </c>
      <c r="J860" s="20">
        <v>349</v>
      </c>
      <c r="K860" s="20">
        <v>349</v>
      </c>
      <c r="L860" s="20" t="s">
        <v>4181</v>
      </c>
      <c r="M860" s="20">
        <v>349</v>
      </c>
      <c r="N860" s="19"/>
      <c r="O860" s="19">
        <v>44411</v>
      </c>
      <c r="P860" s="20" t="s">
        <v>4182</v>
      </c>
      <c r="Q860" s="20" t="s">
        <v>4262</v>
      </c>
      <c r="R860" s="20" t="s">
        <v>4263</v>
      </c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>
      <c r="A861" s="14"/>
      <c r="B861" s="14" t="s">
        <v>1516</v>
      </c>
      <c r="C861" s="14" t="s">
        <v>1517</v>
      </c>
      <c r="D861" s="14" t="s">
        <v>1518</v>
      </c>
      <c r="E861" s="14" t="s">
        <v>4264</v>
      </c>
      <c r="F861" s="14" t="s">
        <v>4265</v>
      </c>
      <c r="G861" s="14" t="s">
        <v>4266</v>
      </c>
      <c r="H861" s="14" t="s">
        <v>778</v>
      </c>
      <c r="I861" s="14">
        <v>0</v>
      </c>
      <c r="J861" s="14">
        <v>900</v>
      </c>
      <c r="K861" s="14">
        <v>900</v>
      </c>
      <c r="L861" s="14" t="s">
        <v>4181</v>
      </c>
      <c r="M861" s="14">
        <v>900</v>
      </c>
      <c r="N861" s="21"/>
      <c r="O861" s="21">
        <v>44411</v>
      </c>
      <c r="P861" s="14" t="s">
        <v>4182</v>
      </c>
      <c r="Q861" s="14" t="s">
        <v>4267</v>
      </c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>
      <c r="A862" s="14"/>
      <c r="B862" s="14" t="s">
        <v>1386</v>
      </c>
      <c r="C862" s="14" t="s">
        <v>1387</v>
      </c>
      <c r="D862" s="14" t="s">
        <v>1388</v>
      </c>
      <c r="E862" s="14" t="s">
        <v>4268</v>
      </c>
      <c r="F862" s="14" t="s">
        <v>4269</v>
      </c>
      <c r="G862" s="14" t="s">
        <v>4270</v>
      </c>
      <c r="H862" s="14" t="s">
        <v>4271</v>
      </c>
      <c r="I862" s="14">
        <v>0</v>
      </c>
      <c r="J862" s="14">
        <v>720</v>
      </c>
      <c r="K862" s="14">
        <v>720</v>
      </c>
      <c r="L862" s="14" t="s">
        <v>4181</v>
      </c>
      <c r="M862" s="14">
        <v>720</v>
      </c>
      <c r="N862" s="21"/>
      <c r="O862" s="21">
        <v>44411</v>
      </c>
      <c r="P862" s="14" t="s">
        <v>4182</v>
      </c>
      <c r="Q862" s="14" t="s">
        <v>4272</v>
      </c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>
      <c r="A863" s="14"/>
      <c r="B863" s="14" t="s">
        <v>2967</v>
      </c>
      <c r="C863" s="14" t="s">
        <v>2968</v>
      </c>
      <c r="D863" s="14" t="s">
        <v>2969</v>
      </c>
      <c r="E863" s="14" t="s">
        <v>4273</v>
      </c>
      <c r="F863" s="14" t="s">
        <v>4274</v>
      </c>
      <c r="G863" s="14" t="s">
        <v>4275</v>
      </c>
      <c r="H863" s="14" t="s">
        <v>416</v>
      </c>
      <c r="I863" s="14">
        <v>0</v>
      </c>
      <c r="J863" s="14">
        <v>700</v>
      </c>
      <c r="K863" s="14">
        <v>700</v>
      </c>
      <c r="L863" s="14" t="s">
        <v>4181</v>
      </c>
      <c r="M863" s="14">
        <v>700</v>
      </c>
      <c r="N863" s="21"/>
      <c r="O863" s="21">
        <v>44411</v>
      </c>
      <c r="P863" s="14" t="s">
        <v>4182</v>
      </c>
      <c r="Q863" s="14" t="s">
        <v>4276</v>
      </c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>
      <c r="A864" s="14"/>
      <c r="B864" s="14" t="s">
        <v>4277</v>
      </c>
      <c r="C864" s="14" t="s">
        <v>4278</v>
      </c>
      <c r="D864" s="14" t="s">
        <v>4279</v>
      </c>
      <c r="E864" s="14" t="s">
        <v>4280</v>
      </c>
      <c r="F864" s="14" t="s">
        <v>4281</v>
      </c>
      <c r="G864" s="14" t="s">
        <v>4282</v>
      </c>
      <c r="H864" s="14" t="s">
        <v>555</v>
      </c>
      <c r="I864" s="14">
        <v>0</v>
      </c>
      <c r="J864" s="14">
        <v>800</v>
      </c>
      <c r="K864" s="14">
        <v>800</v>
      </c>
      <c r="L864" s="14" t="s">
        <v>4181</v>
      </c>
      <c r="M864" s="14">
        <v>800</v>
      </c>
      <c r="N864" s="21"/>
      <c r="O864" s="21">
        <v>44411</v>
      </c>
      <c r="P864" s="14" t="s">
        <v>4182</v>
      </c>
      <c r="Q864" s="14" t="s">
        <v>4283</v>
      </c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>
      <c r="A865" s="14"/>
      <c r="B865" s="14" t="s">
        <v>303</v>
      </c>
      <c r="C865" s="14" t="s">
        <v>304</v>
      </c>
      <c r="D865" s="14" t="s">
        <v>4284</v>
      </c>
      <c r="E865" s="14" t="s">
        <v>4285</v>
      </c>
      <c r="F865" s="14" t="s">
        <v>4286</v>
      </c>
      <c r="G865" s="14" t="s">
        <v>4287</v>
      </c>
      <c r="H865" s="14" t="s">
        <v>394</v>
      </c>
      <c r="I865" s="14">
        <v>0</v>
      </c>
      <c r="J865" s="14">
        <v>850</v>
      </c>
      <c r="K865" s="14">
        <v>850</v>
      </c>
      <c r="L865" s="14" t="s">
        <v>4181</v>
      </c>
      <c r="M865" s="14">
        <v>850</v>
      </c>
      <c r="N865" s="21"/>
      <c r="O865" s="21">
        <v>44411</v>
      </c>
      <c r="P865" s="14" t="s">
        <v>4182</v>
      </c>
      <c r="Q865" s="14" t="s">
        <v>4288</v>
      </c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>
      <c r="A866" s="14"/>
      <c r="B866" s="14" t="s">
        <v>2772</v>
      </c>
      <c r="C866" s="14" t="s">
        <v>2773</v>
      </c>
      <c r="D866" s="14" t="s">
        <v>2774</v>
      </c>
      <c r="E866" s="14" t="s">
        <v>4289</v>
      </c>
      <c r="F866" s="14" t="s">
        <v>4290</v>
      </c>
      <c r="G866" s="14" t="s">
        <v>4291</v>
      </c>
      <c r="H866" s="14" t="s">
        <v>348</v>
      </c>
      <c r="I866" s="14">
        <v>0</v>
      </c>
      <c r="J866" s="14">
        <v>3000</v>
      </c>
      <c r="K866" s="14">
        <v>3000</v>
      </c>
      <c r="L866" s="14" t="s">
        <v>4181</v>
      </c>
      <c r="M866" s="14">
        <v>3000</v>
      </c>
      <c r="N866" s="21"/>
      <c r="O866" s="21">
        <v>44411</v>
      </c>
      <c r="P866" s="14" t="s">
        <v>4182</v>
      </c>
      <c r="Q866" s="14" t="s">
        <v>4292</v>
      </c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>
      <c r="A867" s="14"/>
      <c r="B867" s="14" t="s">
        <v>1000</v>
      </c>
      <c r="C867" s="14" t="s">
        <v>1001</v>
      </c>
      <c r="D867" s="14" t="s">
        <v>1002</v>
      </c>
      <c r="E867" s="14" t="s">
        <v>4293</v>
      </c>
      <c r="F867" s="14" t="s">
        <v>4294</v>
      </c>
      <c r="G867" s="14" t="s">
        <v>4295</v>
      </c>
      <c r="H867" s="14" t="s">
        <v>49</v>
      </c>
      <c r="I867" s="14">
        <v>0</v>
      </c>
      <c r="J867" s="14">
        <v>100</v>
      </c>
      <c r="K867" s="14">
        <v>100</v>
      </c>
      <c r="L867" s="14" t="s">
        <v>4181</v>
      </c>
      <c r="M867" s="14">
        <v>100</v>
      </c>
      <c r="N867" s="21"/>
      <c r="O867" s="21">
        <v>44411</v>
      </c>
      <c r="P867" s="14" t="s">
        <v>4182</v>
      </c>
      <c r="Q867" s="14" t="s">
        <v>4296</v>
      </c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>
      <c r="A868" s="14"/>
      <c r="B868" s="14" t="s">
        <v>3686</v>
      </c>
      <c r="C868" s="14" t="s">
        <v>3687</v>
      </c>
      <c r="D868" s="14" t="s">
        <v>4297</v>
      </c>
      <c r="E868" s="14" t="s">
        <v>4298</v>
      </c>
      <c r="F868" s="14" t="s">
        <v>4299</v>
      </c>
      <c r="G868" s="14" t="s">
        <v>4300</v>
      </c>
      <c r="H868" s="14" t="s">
        <v>41</v>
      </c>
      <c r="I868" s="14">
        <v>0</v>
      </c>
      <c r="J868" s="14">
        <v>1000</v>
      </c>
      <c r="K868" s="14">
        <v>1000</v>
      </c>
      <c r="L868" s="14" t="s">
        <v>4181</v>
      </c>
      <c r="M868" s="14">
        <v>1000</v>
      </c>
      <c r="N868" s="21"/>
      <c r="O868" s="21">
        <v>44411</v>
      </c>
      <c r="P868" s="14" t="s">
        <v>4182</v>
      </c>
      <c r="Q868" s="14" t="s">
        <v>4301</v>
      </c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>
      <c r="A869" s="14"/>
      <c r="B869" s="14" t="s">
        <v>4085</v>
      </c>
      <c r="C869" s="14" t="s">
        <v>4086</v>
      </c>
      <c r="D869" s="14" t="s">
        <v>4087</v>
      </c>
      <c r="E869" s="14" t="s">
        <v>4302</v>
      </c>
      <c r="F869" s="14" t="s">
        <v>4303</v>
      </c>
      <c r="G869" s="14" t="s">
        <v>4304</v>
      </c>
      <c r="H869" s="14" t="s">
        <v>348</v>
      </c>
      <c r="I869" s="14">
        <v>2000</v>
      </c>
      <c r="J869" s="14">
        <v>3000</v>
      </c>
      <c r="K869" s="14">
        <v>5000</v>
      </c>
      <c r="L869" s="14" t="s">
        <v>4181</v>
      </c>
      <c r="M869" s="14">
        <v>3000</v>
      </c>
      <c r="N869" s="21"/>
      <c r="O869" s="21">
        <v>44411</v>
      </c>
      <c r="P869" s="14" t="s">
        <v>4182</v>
      </c>
      <c r="Q869" s="14" t="s">
        <v>4305</v>
      </c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>
      <c r="A870" s="14"/>
      <c r="B870" s="14" t="s">
        <v>4085</v>
      </c>
      <c r="C870" s="14" t="s">
        <v>4086</v>
      </c>
      <c r="D870" s="14" t="s">
        <v>4087</v>
      </c>
      <c r="E870" s="14" t="s">
        <v>4306</v>
      </c>
      <c r="F870" s="14" t="s">
        <v>4307</v>
      </c>
      <c r="G870" s="14" t="s">
        <v>4308</v>
      </c>
      <c r="H870" s="14" t="s">
        <v>242</v>
      </c>
      <c r="I870" s="14">
        <v>0</v>
      </c>
      <c r="J870" s="14">
        <v>2000</v>
      </c>
      <c r="K870" s="14">
        <v>2000</v>
      </c>
      <c r="L870" s="14" t="s">
        <v>4181</v>
      </c>
      <c r="M870" s="14">
        <v>2000</v>
      </c>
      <c r="N870" s="21"/>
      <c r="O870" s="21">
        <v>44411</v>
      </c>
      <c r="P870" s="14" t="s">
        <v>4182</v>
      </c>
      <c r="Q870" s="14" t="s">
        <v>4309</v>
      </c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>
      <c r="A871" s="14"/>
      <c r="B871" s="14" t="s">
        <v>1187</v>
      </c>
      <c r="C871" s="14" t="s">
        <v>1188</v>
      </c>
      <c r="D871" s="14" t="s">
        <v>1189</v>
      </c>
      <c r="E871" s="14" t="s">
        <v>4310</v>
      </c>
      <c r="F871" s="14" t="s">
        <v>4311</v>
      </c>
      <c r="G871" s="14" t="s">
        <v>4312</v>
      </c>
      <c r="H871" s="14" t="s">
        <v>4313</v>
      </c>
      <c r="I871" s="14">
        <v>0</v>
      </c>
      <c r="J871" s="14">
        <v>246</v>
      </c>
      <c r="K871" s="14">
        <v>246</v>
      </c>
      <c r="L871" s="14" t="s">
        <v>4181</v>
      </c>
      <c r="M871" s="14">
        <v>246</v>
      </c>
      <c r="N871" s="21"/>
      <c r="O871" s="21">
        <v>44411</v>
      </c>
      <c r="P871" s="14" t="s">
        <v>4182</v>
      </c>
      <c r="Q871" s="14" t="s">
        <v>4314</v>
      </c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>
      <c r="A872" s="14"/>
      <c r="B872" s="14" t="s">
        <v>3113</v>
      </c>
      <c r="C872" s="14" t="s">
        <v>3114</v>
      </c>
      <c r="D872" s="14" t="s">
        <v>3115</v>
      </c>
      <c r="E872" s="14" t="s">
        <v>4315</v>
      </c>
      <c r="F872" s="14" t="s">
        <v>4316</v>
      </c>
      <c r="G872" s="14" t="s">
        <v>4317</v>
      </c>
      <c r="H872" s="14" t="s">
        <v>899</v>
      </c>
      <c r="I872" s="14">
        <v>1600</v>
      </c>
      <c r="J872" s="14">
        <v>1600</v>
      </c>
      <c r="K872" s="14">
        <v>3200</v>
      </c>
      <c r="L872" s="14" t="s">
        <v>4181</v>
      </c>
      <c r="M872" s="14">
        <v>1600</v>
      </c>
      <c r="N872" s="21"/>
      <c r="O872" s="21">
        <v>44411</v>
      </c>
      <c r="P872" s="14" t="s">
        <v>4182</v>
      </c>
      <c r="Q872" s="14" t="s">
        <v>4318</v>
      </c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>
      <c r="A873" s="14"/>
      <c r="B873" s="14" t="s">
        <v>1692</v>
      </c>
      <c r="C873" s="14" t="s">
        <v>1693</v>
      </c>
      <c r="D873" s="14" t="s">
        <v>1694</v>
      </c>
      <c r="E873" s="14" t="s">
        <v>4319</v>
      </c>
      <c r="F873" s="14" t="s">
        <v>4320</v>
      </c>
      <c r="G873" s="14" t="s">
        <v>4321</v>
      </c>
      <c r="H873" s="14" t="s">
        <v>234</v>
      </c>
      <c r="I873" s="14">
        <v>0</v>
      </c>
      <c r="J873" s="14">
        <v>300</v>
      </c>
      <c r="K873" s="14">
        <v>300</v>
      </c>
      <c r="L873" s="14" t="s">
        <v>4181</v>
      </c>
      <c r="M873" s="14">
        <v>300</v>
      </c>
      <c r="N873" s="21"/>
      <c r="O873" s="21">
        <v>44411</v>
      </c>
      <c r="P873" s="14" t="s">
        <v>4182</v>
      </c>
      <c r="Q873" s="14" t="s">
        <v>4322</v>
      </c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>
      <c r="A874" s="14"/>
      <c r="B874" s="14" t="s">
        <v>418</v>
      </c>
      <c r="C874" s="14" t="s">
        <v>419</v>
      </c>
      <c r="D874" s="14" t="s">
        <v>420</v>
      </c>
      <c r="E874" s="14" t="s">
        <v>4323</v>
      </c>
      <c r="F874" s="14" t="s">
        <v>4324</v>
      </c>
      <c r="G874" s="14" t="s">
        <v>4325</v>
      </c>
      <c r="H874" s="14" t="s">
        <v>41</v>
      </c>
      <c r="I874" s="14">
        <v>0</v>
      </c>
      <c r="J874" s="14">
        <v>1000</v>
      </c>
      <c r="K874" s="14">
        <v>1000</v>
      </c>
      <c r="L874" s="14" t="s">
        <v>4181</v>
      </c>
      <c r="M874" s="14">
        <v>1000</v>
      </c>
      <c r="N874" s="21"/>
      <c r="O874" s="21">
        <v>44411</v>
      </c>
      <c r="P874" s="14" t="s">
        <v>4182</v>
      </c>
      <c r="Q874" s="14" t="s">
        <v>4326</v>
      </c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>
      <c r="A875" s="14"/>
      <c r="B875" s="14" t="s">
        <v>522</v>
      </c>
      <c r="C875" s="14" t="s">
        <v>523</v>
      </c>
      <c r="D875" s="14" t="s">
        <v>4327</v>
      </c>
      <c r="E875" s="14" t="s">
        <v>4328</v>
      </c>
      <c r="F875" s="14" t="s">
        <v>4329</v>
      </c>
      <c r="G875" s="14" t="s">
        <v>4324</v>
      </c>
      <c r="H875" s="14" t="s">
        <v>528</v>
      </c>
      <c r="I875" s="14">
        <v>0</v>
      </c>
      <c r="J875" s="14">
        <v>400</v>
      </c>
      <c r="K875" s="14">
        <v>400</v>
      </c>
      <c r="L875" s="14" t="s">
        <v>4181</v>
      </c>
      <c r="M875" s="14">
        <v>400</v>
      </c>
      <c r="N875" s="21"/>
      <c r="O875" s="21">
        <v>44411</v>
      </c>
      <c r="P875" s="14" t="s">
        <v>4182</v>
      </c>
      <c r="Q875" s="14" t="s">
        <v>4330</v>
      </c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>
      <c r="A876" s="14"/>
      <c r="B876" s="14" t="s">
        <v>813</v>
      </c>
      <c r="C876" s="14" t="s">
        <v>814</v>
      </c>
      <c r="D876" s="14" t="s">
        <v>2143</v>
      </c>
      <c r="E876" s="14" t="s">
        <v>4331</v>
      </c>
      <c r="F876" s="14" t="s">
        <v>4332</v>
      </c>
      <c r="G876" s="14" t="s">
        <v>4333</v>
      </c>
      <c r="H876" s="14" t="s">
        <v>738</v>
      </c>
      <c r="I876" s="14">
        <v>243.9</v>
      </c>
      <c r="J876" s="14">
        <v>1500</v>
      </c>
      <c r="K876" s="14">
        <v>1743.9</v>
      </c>
      <c r="L876" s="14" t="s">
        <v>4181</v>
      </c>
      <c r="M876" s="14">
        <v>1500</v>
      </c>
      <c r="N876" s="21"/>
      <c r="O876" s="21">
        <v>44411</v>
      </c>
      <c r="P876" s="14" t="s">
        <v>4182</v>
      </c>
      <c r="Q876" s="14" t="s">
        <v>4334</v>
      </c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>
      <c r="A877" s="14"/>
      <c r="B877" s="14" t="s">
        <v>712</v>
      </c>
      <c r="C877" s="14" t="s">
        <v>713</v>
      </c>
      <c r="D877" s="14" t="s">
        <v>714</v>
      </c>
      <c r="E877" s="14" t="s">
        <v>4335</v>
      </c>
      <c r="F877" s="14" t="s">
        <v>4336</v>
      </c>
      <c r="G877" s="14" t="s">
        <v>4337</v>
      </c>
      <c r="H877" s="14" t="s">
        <v>317</v>
      </c>
      <c r="I877" s="14">
        <v>0</v>
      </c>
      <c r="J877" s="14">
        <v>1100</v>
      </c>
      <c r="K877" s="14">
        <v>1100</v>
      </c>
      <c r="L877" s="14" t="s">
        <v>4181</v>
      </c>
      <c r="M877" s="14">
        <v>1100</v>
      </c>
      <c r="N877" s="21"/>
      <c r="O877" s="21">
        <v>44411</v>
      </c>
      <c r="P877" s="14" t="s">
        <v>4182</v>
      </c>
      <c r="Q877" s="14" t="s">
        <v>4338</v>
      </c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>
      <c r="A878" s="14"/>
      <c r="B878" s="14" t="s">
        <v>1128</v>
      </c>
      <c r="C878" s="14" t="s">
        <v>1129</v>
      </c>
      <c r="D878" s="14" t="s">
        <v>1130</v>
      </c>
      <c r="E878" s="14" t="s">
        <v>4339</v>
      </c>
      <c r="F878" s="14" t="s">
        <v>4340</v>
      </c>
      <c r="G878" s="14" t="s">
        <v>4341</v>
      </c>
      <c r="H878" s="14" t="s">
        <v>49</v>
      </c>
      <c r="I878" s="14">
        <v>0</v>
      </c>
      <c r="J878" s="14">
        <v>100</v>
      </c>
      <c r="K878" s="14">
        <v>100</v>
      </c>
      <c r="L878" s="14" t="s">
        <v>4181</v>
      </c>
      <c r="M878" s="14">
        <v>100</v>
      </c>
      <c r="N878" s="21"/>
      <c r="O878" s="21">
        <v>44411</v>
      </c>
      <c r="P878" s="14" t="s">
        <v>4182</v>
      </c>
      <c r="Q878" s="14" t="s">
        <v>4342</v>
      </c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>
      <c r="A879" s="14"/>
      <c r="B879" s="14"/>
      <c r="C879" s="32" t="s">
        <v>4343</v>
      </c>
      <c r="D879" s="33" t="s">
        <v>4344</v>
      </c>
      <c r="E879" s="33" t="s">
        <v>4345</v>
      </c>
      <c r="F879" s="34">
        <v>44412.614062499997</v>
      </c>
      <c r="G879" s="34">
        <v>44412.729594907411</v>
      </c>
      <c r="H879" s="33" t="s">
        <v>1327</v>
      </c>
      <c r="I879" s="33">
        <v>0</v>
      </c>
      <c r="J879" s="33">
        <v>84</v>
      </c>
      <c r="K879" s="33">
        <v>84</v>
      </c>
      <c r="L879" s="33" t="s">
        <v>4181</v>
      </c>
      <c r="M879" s="14">
        <v>84</v>
      </c>
      <c r="N879" s="21"/>
      <c r="O879" s="21">
        <v>44411</v>
      </c>
      <c r="P879" s="14" t="s">
        <v>4182</v>
      </c>
      <c r="Q879" s="14" t="s">
        <v>4346</v>
      </c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35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35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35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35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35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35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35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35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35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35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35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35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35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35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35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35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35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35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35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35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35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35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35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35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35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35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35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35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35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35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35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35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35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35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35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35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35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35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35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35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35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35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35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35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35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35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35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35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35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35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35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35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35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35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35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35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35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35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35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35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35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35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35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35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35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35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35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35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35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35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35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35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35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35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35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35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35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35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35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35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35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35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35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35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35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35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35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35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35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35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35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35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35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35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35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35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35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35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35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35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35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35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35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35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35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35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35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35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35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35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35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35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35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35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35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35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35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35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35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35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35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5.75" customHeight="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35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1:26" ht="15.75" customHeight="1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35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spans="1:26" ht="15.75" customHeight="1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35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spans="1:26" ht="15.75" customHeight="1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35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spans="1:26" ht="15.75" customHeight="1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35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spans="1:26" ht="15.75" customHeight="1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35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spans="1:26" ht="15.75" customHeight="1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35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spans="1:26" ht="15.75" customHeight="1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35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spans="1:26" ht="15.75" customHeight="1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35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spans="1:26" ht="15.75" customHeight="1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35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 spans="1:26" ht="15.75" customHeight="1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35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 spans="1:26" ht="15.75" customHeight="1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35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 spans="1:26" ht="15.75" customHeight="1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35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 spans="1:26" ht="15.75" customHeight="1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35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 spans="1:26" ht="15.75" customHeight="1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35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 spans="1:26" ht="15.75" customHeight="1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35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  <row r="1017" spans="1:26" ht="15.75" customHeight="1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35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</row>
    <row r="1018" spans="1:26" ht="15.75" customHeight="1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35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</row>
    <row r="1019" spans="1:26" ht="15.75" customHeight="1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35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</row>
    <row r="1020" spans="1:26" ht="15.75" customHeight="1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35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</row>
    <row r="1021" spans="1:26" ht="15.75" customHeight="1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35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</row>
    <row r="1022" spans="1:26" ht="15.75" customHeight="1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35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</row>
    <row r="1023" spans="1:26" ht="15.75" customHeight="1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35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</row>
    <row r="1024" spans="1:26" ht="15.75" customHeight="1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35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</row>
    <row r="1025" spans="1:26" ht="15.75" customHeight="1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35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</row>
    <row r="1026" spans="1:26" ht="15.75" customHeight="1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35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</row>
    <row r="1027" spans="1:26" ht="15.75" customHeight="1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35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</row>
    <row r="1028" spans="1:26" ht="15.75" customHeight="1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35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</row>
    <row r="1029" spans="1:26" ht="15.75" customHeight="1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35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</row>
    <row r="1030" spans="1:26" ht="15.75" customHeight="1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35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</row>
    <row r="1031" spans="1:26" ht="15.75" customHeight="1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35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</row>
    <row r="1032" spans="1:26" ht="15.75" customHeight="1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35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</row>
    <row r="1033" spans="1:26" ht="15.75" customHeight="1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35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</row>
    <row r="1034" spans="1:26" ht="15.75" customHeight="1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35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</row>
    <row r="1035" spans="1:26" ht="15.75" customHeight="1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35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</row>
    <row r="1036" spans="1:26" ht="15.75" customHeight="1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35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</row>
    <row r="1037" spans="1:26" ht="15.75" customHeight="1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35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</row>
    <row r="1038" spans="1:26" ht="15.75" customHeight="1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35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</row>
    <row r="1039" spans="1:26" ht="15.75" customHeight="1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35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</row>
    <row r="1040" spans="1:26" ht="15.75" customHeight="1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35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</row>
    <row r="1041" spans="1:26" ht="15.75" customHeight="1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35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</row>
    <row r="1042" spans="1:26" ht="15.75" customHeight="1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35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</row>
    <row r="1043" spans="1:26" ht="15.75" customHeight="1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35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</row>
  </sheetData>
  <autoFilter ref="A1:S879"/>
  <hyperlinks>
    <hyperlink ref="C879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81"/>
  <sheetViews>
    <sheetView tabSelected="1" topLeftCell="A50" workbookViewId="0">
      <selection activeCell="A54" sqref="A54"/>
    </sheetView>
  </sheetViews>
  <sheetFormatPr defaultColWidth="14.42578125" defaultRowHeight="15" customHeight="1"/>
  <cols>
    <col min="1" max="1" width="80.42578125" customWidth="1"/>
    <col min="2" max="2" width="17.140625" customWidth="1"/>
    <col min="3" max="3" width="25.28515625" customWidth="1"/>
    <col min="4" max="4" width="31.42578125" customWidth="1"/>
    <col min="5" max="5" width="24.140625" customWidth="1"/>
    <col min="6" max="6" width="23.85546875" customWidth="1"/>
    <col min="7" max="7" width="19.7109375" customWidth="1"/>
    <col min="8" max="8" width="38.42578125" customWidth="1"/>
  </cols>
  <sheetData>
    <row r="1" spans="1:8" ht="12.75">
      <c r="A1" s="36" t="s">
        <v>4347</v>
      </c>
      <c r="B1" s="36" t="s">
        <v>4348</v>
      </c>
      <c r="C1" s="36" t="s">
        <v>4349</v>
      </c>
      <c r="D1" s="37" t="s">
        <v>4350</v>
      </c>
      <c r="E1" s="36" t="s">
        <v>4351</v>
      </c>
      <c r="F1" s="36" t="s">
        <v>4352</v>
      </c>
      <c r="G1" s="36" t="s">
        <v>4353</v>
      </c>
      <c r="H1" s="36" t="s">
        <v>4354</v>
      </c>
    </row>
    <row r="2" spans="1:8" ht="12.75">
      <c r="D2" s="38"/>
    </row>
    <row r="3" spans="1:8" ht="12.75">
      <c r="D3" s="38"/>
    </row>
    <row r="4" spans="1:8" ht="12.75">
      <c r="A4" s="39" t="s">
        <v>4355</v>
      </c>
      <c r="C4" s="39">
        <v>722076.78</v>
      </c>
      <c r="D4" s="38"/>
    </row>
    <row r="5" spans="1:8" ht="12.75">
      <c r="A5" s="39" t="s">
        <v>4356</v>
      </c>
      <c r="C5" s="39">
        <v>0</v>
      </c>
      <c r="D5" s="38"/>
    </row>
    <row r="6" spans="1:8" ht="12.75">
      <c r="A6" s="39" t="s">
        <v>4357</v>
      </c>
      <c r="C6" s="39">
        <v>0</v>
      </c>
      <c r="D6" s="38"/>
    </row>
    <row r="7" spans="1:8" ht="12.75">
      <c r="A7" s="39" t="s">
        <v>4358</v>
      </c>
      <c r="C7" s="39">
        <v>0</v>
      </c>
      <c r="D7" s="38"/>
    </row>
    <row r="8" spans="1:8" ht="12.75">
      <c r="D8" s="38"/>
    </row>
    <row r="9" spans="1:8" ht="12.75">
      <c r="A9" s="36" t="s">
        <v>4359</v>
      </c>
      <c r="C9" s="40">
        <v>722076.78</v>
      </c>
      <c r="D9" s="38"/>
    </row>
    <row r="10" spans="1:8" ht="12.75">
      <c r="D10" s="38"/>
    </row>
    <row r="11" spans="1:8" ht="12.75">
      <c r="D11" s="38"/>
    </row>
    <row r="12" spans="1:8" ht="12.75">
      <c r="D12" s="38"/>
    </row>
    <row r="13" spans="1:8" ht="12.75">
      <c r="A13" s="36" t="s">
        <v>4360</v>
      </c>
      <c r="C13" s="40">
        <v>714249.06</v>
      </c>
      <c r="D13" s="38"/>
    </row>
    <row r="14" spans="1:8" ht="12.75">
      <c r="D14" s="38"/>
    </row>
    <row r="15" spans="1:8" ht="15" customHeight="1">
      <c r="A15" s="39" t="s">
        <v>4361</v>
      </c>
      <c r="B15" s="39">
        <v>5</v>
      </c>
      <c r="C15" s="39">
        <v>24</v>
      </c>
      <c r="D15" s="37">
        <v>44411</v>
      </c>
      <c r="E15" s="41" t="s">
        <v>4362</v>
      </c>
      <c r="F15" s="41" t="s">
        <v>4363</v>
      </c>
      <c r="G15" s="42" t="s">
        <v>3914</v>
      </c>
    </row>
    <row r="16" spans="1:8" ht="15" customHeight="1">
      <c r="A16" s="39"/>
      <c r="C16" s="39">
        <v>50</v>
      </c>
      <c r="D16" s="37">
        <v>44411</v>
      </c>
      <c r="E16" s="41" t="s">
        <v>4364</v>
      </c>
      <c r="F16" s="41" t="s">
        <v>4365</v>
      </c>
      <c r="G16" s="42" t="s">
        <v>3941</v>
      </c>
    </row>
    <row r="17" spans="1:8" ht="15" customHeight="1">
      <c r="A17" s="39"/>
      <c r="C17" s="39">
        <v>97</v>
      </c>
      <c r="D17" s="37">
        <v>44411</v>
      </c>
      <c r="E17" s="41" t="s">
        <v>4366</v>
      </c>
      <c r="F17" s="41" t="s">
        <v>4367</v>
      </c>
      <c r="G17" s="42" t="s">
        <v>4156</v>
      </c>
    </row>
    <row r="18" spans="1:8" ht="15" customHeight="1">
      <c r="A18" s="39"/>
      <c r="C18" s="39">
        <v>116</v>
      </c>
      <c r="D18" s="37">
        <v>44424</v>
      </c>
      <c r="E18" s="41" t="s">
        <v>4368</v>
      </c>
      <c r="F18" s="41" t="s">
        <v>4369</v>
      </c>
      <c r="G18" s="42" t="s">
        <v>2765</v>
      </c>
    </row>
    <row r="19" spans="1:8" ht="15" customHeight="1">
      <c r="A19" s="39"/>
      <c r="C19" s="39">
        <v>120</v>
      </c>
      <c r="D19" s="37">
        <v>44411</v>
      </c>
      <c r="E19" s="41" t="s">
        <v>4370</v>
      </c>
      <c r="F19" s="41" t="s">
        <v>4371</v>
      </c>
      <c r="G19" s="42" t="s">
        <v>4056</v>
      </c>
    </row>
    <row r="20" spans="1:8" ht="12.75">
      <c r="A20" s="39"/>
      <c r="C20" s="39"/>
      <c r="D20" s="38"/>
    </row>
    <row r="21" spans="1:8" ht="12.75">
      <c r="A21" s="36" t="s">
        <v>4372</v>
      </c>
      <c r="C21" s="40">
        <v>407</v>
      </c>
      <c r="D21" s="38"/>
    </row>
    <row r="22" spans="1:8" ht="12.75">
      <c r="A22" s="39"/>
      <c r="C22" s="39"/>
      <c r="D22" s="38"/>
    </row>
    <row r="23" spans="1:8" ht="12.75">
      <c r="A23" s="39" t="s">
        <v>4373</v>
      </c>
      <c r="C23" s="39">
        <v>0</v>
      </c>
      <c r="D23" s="38"/>
    </row>
    <row r="24" spans="1:8" ht="12.75">
      <c r="D24" s="38"/>
    </row>
    <row r="25" spans="1:8">
      <c r="A25" s="39" t="s">
        <v>4374</v>
      </c>
      <c r="B25" s="39">
        <v>2</v>
      </c>
      <c r="C25" s="39">
        <v>20</v>
      </c>
      <c r="D25" s="37">
        <v>44427</v>
      </c>
      <c r="E25" s="36" t="s">
        <v>4375</v>
      </c>
      <c r="F25" s="36" t="s">
        <v>4376</v>
      </c>
      <c r="G25" s="43" t="s">
        <v>4377</v>
      </c>
    </row>
    <row r="26" spans="1:8">
      <c r="C26" s="39">
        <v>1</v>
      </c>
      <c r="D26" s="37">
        <v>44438</v>
      </c>
      <c r="E26" s="36" t="s">
        <v>4378</v>
      </c>
      <c r="F26" s="36" t="s">
        <v>4379</v>
      </c>
      <c r="G26" s="43" t="s">
        <v>4380</v>
      </c>
    </row>
    <row r="27" spans="1:8" ht="12.75">
      <c r="D27" s="38"/>
    </row>
    <row r="28" spans="1:8" ht="12.75">
      <c r="A28" s="36" t="s">
        <v>4381</v>
      </c>
      <c r="C28" s="40">
        <v>21</v>
      </c>
      <c r="D28" s="38"/>
    </row>
    <row r="29" spans="1:8" ht="12.75">
      <c r="A29" s="39"/>
      <c r="B29" s="39"/>
      <c r="C29" s="39"/>
      <c r="D29" s="38"/>
    </row>
    <row r="30" spans="1:8">
      <c r="A30" s="39" t="s">
        <v>4382</v>
      </c>
      <c r="B30" s="39">
        <v>1</v>
      </c>
      <c r="C30" s="39">
        <v>200</v>
      </c>
      <c r="D30" s="37">
        <v>44433</v>
      </c>
      <c r="E30" s="36" t="s">
        <v>4383</v>
      </c>
      <c r="F30" s="36" t="s">
        <v>4384</v>
      </c>
      <c r="G30" s="43" t="s">
        <v>4385</v>
      </c>
      <c r="H30" s="36" t="s">
        <v>4386</v>
      </c>
    </row>
    <row r="31" spans="1:8" ht="12.75">
      <c r="D31" s="38"/>
    </row>
    <row r="32" spans="1:8" ht="14.25">
      <c r="A32" s="36" t="s">
        <v>4387</v>
      </c>
      <c r="B32" s="39"/>
      <c r="C32" s="40">
        <v>200</v>
      </c>
      <c r="D32" s="38"/>
      <c r="E32" s="39"/>
      <c r="F32" s="39"/>
      <c r="G32" s="44"/>
    </row>
    <row r="33" spans="1:8" ht="14.25">
      <c r="A33" s="39"/>
      <c r="B33" s="39"/>
      <c r="C33" s="39"/>
      <c r="D33" s="38"/>
      <c r="E33" s="39"/>
      <c r="F33" s="39"/>
      <c r="G33" s="44"/>
    </row>
    <row r="34" spans="1:8">
      <c r="A34" s="45" t="s">
        <v>4388</v>
      </c>
      <c r="B34" s="39">
        <v>1</v>
      </c>
      <c r="C34" s="39">
        <v>400</v>
      </c>
      <c r="D34" s="37">
        <v>44419</v>
      </c>
      <c r="E34" s="36" t="s">
        <v>4389</v>
      </c>
      <c r="F34" s="36" t="s">
        <v>4390</v>
      </c>
      <c r="G34" s="43" t="s">
        <v>4391</v>
      </c>
    </row>
    <row r="35" spans="1:8" ht="12.75">
      <c r="D35" s="38"/>
    </row>
    <row r="36" spans="1:8" ht="12.75">
      <c r="A36" s="46" t="s">
        <v>4392</v>
      </c>
      <c r="C36" s="40">
        <v>400</v>
      </c>
      <c r="D36" s="38"/>
    </row>
    <row r="37" spans="1:8" ht="12.75">
      <c r="D37" s="38"/>
    </row>
    <row r="38" spans="1:8">
      <c r="A38" s="39" t="s">
        <v>4393</v>
      </c>
      <c r="B38" s="39">
        <v>2</v>
      </c>
      <c r="C38" s="39">
        <v>1300</v>
      </c>
      <c r="D38" s="37">
        <v>44424</v>
      </c>
      <c r="E38" s="36" t="s">
        <v>4394</v>
      </c>
      <c r="F38" s="36" t="s">
        <v>4395</v>
      </c>
      <c r="G38" s="43" t="s">
        <v>4396</v>
      </c>
    </row>
    <row r="39" spans="1:8" ht="12.75">
      <c r="C39" s="39">
        <v>2676</v>
      </c>
      <c r="D39" s="37">
        <v>44424</v>
      </c>
      <c r="E39" s="36" t="s">
        <v>4397</v>
      </c>
      <c r="F39" s="36" t="s">
        <v>4398</v>
      </c>
      <c r="G39" s="36" t="s">
        <v>4399</v>
      </c>
    </row>
    <row r="40" spans="1:8" ht="12.75">
      <c r="D40" s="38"/>
    </row>
    <row r="41" spans="1:8" ht="12.75">
      <c r="A41" s="36" t="s">
        <v>4400</v>
      </c>
      <c r="C41" s="40">
        <v>3976</v>
      </c>
      <c r="D41" s="38"/>
    </row>
    <row r="42" spans="1:8" ht="12.75">
      <c r="D42" s="38"/>
    </row>
    <row r="43" spans="1:8" ht="39">
      <c r="A43" s="45" t="s">
        <v>4401</v>
      </c>
      <c r="B43" s="39">
        <v>2</v>
      </c>
      <c r="C43" s="39">
        <v>369</v>
      </c>
      <c r="D43" s="37">
        <v>44424</v>
      </c>
      <c r="E43" s="36" t="s">
        <v>4402</v>
      </c>
      <c r="F43" s="36" t="s">
        <v>4403</v>
      </c>
      <c r="G43" s="43" t="s">
        <v>4404</v>
      </c>
      <c r="H43" s="47" t="s">
        <v>4405</v>
      </c>
    </row>
    <row r="44" spans="1:8" ht="26.25">
      <c r="C44" s="39">
        <v>200</v>
      </c>
      <c r="D44" s="37">
        <v>44438</v>
      </c>
      <c r="E44" s="36" t="s">
        <v>4406</v>
      </c>
      <c r="F44" s="36" t="s">
        <v>4407</v>
      </c>
      <c r="G44" s="43" t="s">
        <v>4408</v>
      </c>
      <c r="H44" s="47" t="s">
        <v>4409</v>
      </c>
    </row>
    <row r="45" spans="1:8" ht="12.75">
      <c r="A45" s="36"/>
      <c r="C45" s="48"/>
      <c r="D45" s="38"/>
    </row>
    <row r="46" spans="1:8" ht="12.75">
      <c r="A46" s="46" t="s">
        <v>4410</v>
      </c>
      <c r="C46" s="49">
        <v>569</v>
      </c>
      <c r="D46" s="38"/>
    </row>
    <row r="47" spans="1:8" ht="12.75">
      <c r="D47" s="38"/>
    </row>
    <row r="48" spans="1:8" ht="12.75">
      <c r="D48" s="38"/>
    </row>
    <row r="49" spans="1:8" ht="12.75">
      <c r="A49" s="39" t="s">
        <v>4411</v>
      </c>
      <c r="B49" s="39">
        <v>2</v>
      </c>
      <c r="C49" s="39">
        <v>3000</v>
      </c>
      <c r="D49" s="37">
        <v>44434</v>
      </c>
      <c r="G49" s="36" t="s">
        <v>4412</v>
      </c>
    </row>
    <row r="50" spans="1:8" ht="12.75">
      <c r="C50" s="39">
        <v>2000</v>
      </c>
      <c r="D50" s="37">
        <v>44438</v>
      </c>
      <c r="G50" s="36" t="s">
        <v>4413</v>
      </c>
    </row>
    <row r="51" spans="1:8" ht="12.75">
      <c r="D51" s="38"/>
    </row>
    <row r="52" spans="1:8" ht="12.75">
      <c r="A52" s="36" t="s">
        <v>4414</v>
      </c>
      <c r="C52" s="40">
        <v>5000</v>
      </c>
      <c r="D52" s="38"/>
    </row>
    <row r="53" spans="1:8" ht="12.75">
      <c r="D53" s="38"/>
    </row>
    <row r="54" spans="1:8" ht="12.75">
      <c r="A54" s="45" t="s">
        <v>4467</v>
      </c>
      <c r="B54" s="39">
        <v>2</v>
      </c>
      <c r="C54" s="39">
        <v>1720</v>
      </c>
      <c r="D54" s="37">
        <v>44439</v>
      </c>
      <c r="E54" s="36" t="s">
        <v>4415</v>
      </c>
      <c r="F54" s="36" t="s">
        <v>4416</v>
      </c>
      <c r="G54" s="42" t="s">
        <v>26</v>
      </c>
      <c r="H54" s="36" t="s">
        <v>4417</v>
      </c>
    </row>
    <row r="55" spans="1:8" ht="12.75">
      <c r="A55" s="39"/>
      <c r="B55" s="39"/>
      <c r="C55" s="39">
        <v>1025</v>
      </c>
      <c r="D55" s="37">
        <v>44439</v>
      </c>
      <c r="E55" s="36" t="s">
        <v>4418</v>
      </c>
      <c r="F55" s="36" t="s">
        <v>4367</v>
      </c>
      <c r="G55" s="42" t="s">
        <v>34</v>
      </c>
      <c r="H55" s="36" t="s">
        <v>4417</v>
      </c>
    </row>
    <row r="56" spans="1:8" ht="12.75">
      <c r="A56" s="39"/>
      <c r="B56" s="39"/>
      <c r="D56" s="38"/>
    </row>
    <row r="57" spans="1:8" ht="12.75">
      <c r="A57" s="46" t="s">
        <v>4419</v>
      </c>
      <c r="B57" s="39"/>
      <c r="C57" s="40">
        <v>2745</v>
      </c>
      <c r="D57" s="38"/>
    </row>
    <row r="58" spans="1:8" ht="12.75">
      <c r="A58" s="39"/>
      <c r="B58" s="39"/>
      <c r="D58" s="38"/>
    </row>
    <row r="59" spans="1:8" ht="25.5">
      <c r="A59" s="36" t="s">
        <v>4420</v>
      </c>
      <c r="B59" s="39">
        <v>1</v>
      </c>
      <c r="C59" s="40">
        <v>0.28000000000000003</v>
      </c>
      <c r="D59" s="37">
        <v>44417</v>
      </c>
      <c r="E59" s="36" t="s">
        <v>4421</v>
      </c>
      <c r="F59" s="36" t="s">
        <v>4422</v>
      </c>
      <c r="G59" s="42" t="s">
        <v>3562</v>
      </c>
      <c r="H59" s="47" t="s">
        <v>4423</v>
      </c>
    </row>
    <row r="60" spans="1:8" ht="12.75">
      <c r="A60" s="39"/>
      <c r="B60" s="39"/>
      <c r="D60" s="38"/>
    </row>
    <row r="61" spans="1:8" ht="12.75">
      <c r="A61" s="57"/>
      <c r="B61" s="39">
        <v>0</v>
      </c>
      <c r="D61" s="38"/>
    </row>
    <row r="62" spans="1:8" ht="12.75">
      <c r="A62" s="57" t="s">
        <v>4424</v>
      </c>
      <c r="B62" s="39">
        <v>0</v>
      </c>
      <c r="D62" s="38"/>
    </row>
    <row r="63" spans="1:8" ht="12.75">
      <c r="A63" s="57" t="s">
        <v>4425</v>
      </c>
      <c r="D63" s="38"/>
    </row>
    <row r="64" spans="1:8" s="58" customFormat="1" ht="12.75">
      <c r="A64" s="57" t="s">
        <v>4426</v>
      </c>
      <c r="C64" s="57">
        <v>0</v>
      </c>
      <c r="D64" s="59"/>
    </row>
    <row r="65" spans="1:4" s="58" customFormat="1" ht="12.75">
      <c r="A65" s="60" t="s">
        <v>4427</v>
      </c>
      <c r="C65" s="57">
        <v>0</v>
      </c>
      <c r="D65" s="59"/>
    </row>
    <row r="66" spans="1:4" s="58" customFormat="1" ht="12.75">
      <c r="A66" s="57" t="s">
        <v>4428</v>
      </c>
      <c r="C66" s="57">
        <v>0</v>
      </c>
      <c r="D66" s="59"/>
    </row>
    <row r="67" spans="1:4" ht="12.75">
      <c r="D67" s="38"/>
    </row>
    <row r="68" spans="1:4" ht="12.75">
      <c r="A68" s="39"/>
      <c r="C68" s="39"/>
      <c r="D68" s="38"/>
    </row>
    <row r="69" spans="1:4" ht="12.75">
      <c r="D69" s="38"/>
    </row>
    <row r="70" spans="1:4" s="58" customFormat="1" ht="12.75">
      <c r="A70" s="57" t="s">
        <v>4429</v>
      </c>
      <c r="C70" s="61">
        <f>SUM(C13+C21+C28+C32+C36+C41+C46+C52-C57-C59)</f>
        <v>722076.78</v>
      </c>
    </row>
    <row r="71" spans="1:4" ht="12.75">
      <c r="C71" s="50"/>
      <c r="D71" s="38"/>
    </row>
    <row r="72" spans="1:4" ht="12.75">
      <c r="A72" s="36" t="s">
        <v>4430</v>
      </c>
      <c r="C72" s="51" t="s">
        <v>4431</v>
      </c>
      <c r="D72" s="38"/>
    </row>
    <row r="73" spans="1:4" ht="12.75">
      <c r="D73" s="38"/>
    </row>
    <row r="74" spans="1:4" ht="12.75">
      <c r="D74" s="38"/>
    </row>
    <row r="75" spans="1:4" ht="12.75">
      <c r="A75" s="39" t="s">
        <v>4432</v>
      </c>
      <c r="C75" s="39">
        <v>722076.78</v>
      </c>
      <c r="D75" s="38"/>
    </row>
    <row r="76" spans="1:4" ht="12.75">
      <c r="A76" s="39" t="s">
        <v>4433</v>
      </c>
      <c r="C76" s="39">
        <v>722076.78</v>
      </c>
      <c r="D76" s="38"/>
    </row>
    <row r="77" spans="1:4" ht="12.75">
      <c r="D77" s="38"/>
    </row>
    <row r="78" spans="1:4" ht="12.75">
      <c r="A78" s="39" t="s">
        <v>4434</v>
      </c>
      <c r="D78" s="38"/>
    </row>
    <row r="79" spans="1:4" ht="12.75">
      <c r="D79" s="38"/>
    </row>
    <row r="80" spans="1:4" ht="12.75">
      <c r="D80" s="38"/>
    </row>
    <row r="81" spans="1:6" ht="12.75">
      <c r="A81" s="39" t="s">
        <v>4435</v>
      </c>
      <c r="B81" s="39">
        <v>1</v>
      </c>
      <c r="D81" s="38"/>
    </row>
    <row r="82" spans="1:6" ht="12.75">
      <c r="D82" s="38"/>
    </row>
    <row r="83" spans="1:6" ht="12.75">
      <c r="A83" s="39" t="s">
        <v>4436</v>
      </c>
      <c r="B83" s="39">
        <v>0</v>
      </c>
      <c r="D83" s="38"/>
    </row>
    <row r="84" spans="1:6" ht="12.75">
      <c r="A84" s="39" t="s">
        <v>4437</v>
      </c>
      <c r="B84" s="39">
        <v>0</v>
      </c>
      <c r="D84" s="38"/>
    </row>
    <row r="85" spans="1:6" ht="12.75">
      <c r="A85" s="39" t="s">
        <v>4438</v>
      </c>
      <c r="B85" s="39">
        <v>0</v>
      </c>
      <c r="D85" s="38"/>
    </row>
    <row r="86" spans="1:6" ht="12.75">
      <c r="A86" s="39" t="s">
        <v>4439</v>
      </c>
      <c r="B86" s="39">
        <v>0</v>
      </c>
      <c r="D86" s="38"/>
    </row>
    <row r="87" spans="1:6" ht="12.75">
      <c r="A87" s="39" t="s">
        <v>4440</v>
      </c>
      <c r="B87" s="39">
        <v>1</v>
      </c>
      <c r="D87" s="38"/>
    </row>
    <row r="88" spans="1:6" ht="25.5">
      <c r="A88" s="52" t="s">
        <v>4441</v>
      </c>
      <c r="B88" s="39">
        <v>0</v>
      </c>
      <c r="D88" s="38"/>
    </row>
    <row r="89" spans="1:6" ht="12.75">
      <c r="D89" s="38"/>
    </row>
    <row r="90" spans="1:6">
      <c r="A90" s="39" t="s">
        <v>4442</v>
      </c>
      <c r="B90" s="39">
        <v>24</v>
      </c>
      <c r="C90" s="37">
        <v>44411</v>
      </c>
      <c r="D90" s="41" t="s">
        <v>4362</v>
      </c>
      <c r="E90" s="41" t="s">
        <v>4363</v>
      </c>
      <c r="F90" s="36" t="s">
        <v>4443</v>
      </c>
    </row>
    <row r="91" spans="1:6">
      <c r="B91" s="39">
        <v>50</v>
      </c>
      <c r="C91" s="37">
        <v>44411</v>
      </c>
      <c r="D91" s="41" t="s">
        <v>4364</v>
      </c>
      <c r="E91" s="41" t="s">
        <v>4365</v>
      </c>
      <c r="F91" s="36" t="s">
        <v>4444</v>
      </c>
    </row>
    <row r="92" spans="1:6">
      <c r="B92" s="39">
        <v>97</v>
      </c>
      <c r="C92" s="37">
        <v>44411</v>
      </c>
      <c r="D92" s="41" t="s">
        <v>4366</v>
      </c>
      <c r="E92" s="41" t="s">
        <v>4367</v>
      </c>
      <c r="F92" s="36" t="s">
        <v>4445</v>
      </c>
    </row>
    <row r="93" spans="1:6">
      <c r="B93" s="39">
        <v>116</v>
      </c>
      <c r="C93" s="37">
        <v>44424</v>
      </c>
      <c r="D93" s="41" t="s">
        <v>4368</v>
      </c>
      <c r="E93" s="41" t="s">
        <v>4369</v>
      </c>
      <c r="F93" s="36" t="s">
        <v>4446</v>
      </c>
    </row>
    <row r="94" spans="1:6">
      <c r="B94" s="39">
        <v>120</v>
      </c>
      <c r="C94" s="37">
        <v>44411</v>
      </c>
      <c r="D94" s="41" t="s">
        <v>4370</v>
      </c>
      <c r="E94" s="41" t="s">
        <v>4371</v>
      </c>
      <c r="F94" s="36" t="s">
        <v>4447</v>
      </c>
    </row>
    <row r="95" spans="1:6" ht="12.75">
      <c r="B95" s="39">
        <v>1300</v>
      </c>
      <c r="C95" s="37">
        <v>44424</v>
      </c>
      <c r="D95" s="36" t="s">
        <v>4394</v>
      </c>
      <c r="E95" s="36" t="s">
        <v>4395</v>
      </c>
      <c r="F95" s="36" t="s">
        <v>4448</v>
      </c>
    </row>
    <row r="96" spans="1:6" ht="12.75">
      <c r="B96" s="39">
        <v>2676</v>
      </c>
      <c r="C96" s="37">
        <v>44424</v>
      </c>
      <c r="D96" s="36" t="s">
        <v>4397</v>
      </c>
      <c r="E96" s="36" t="s">
        <v>4398</v>
      </c>
      <c r="F96" s="36" t="s">
        <v>4449</v>
      </c>
    </row>
    <row r="97" spans="4:4" ht="12.75">
      <c r="D97" s="38"/>
    </row>
    <row r="98" spans="4:4" ht="12.75">
      <c r="D98" s="38"/>
    </row>
    <row r="99" spans="4:4" ht="12.75">
      <c r="D99" s="38"/>
    </row>
    <row r="100" spans="4:4" ht="12.75">
      <c r="D100" s="38"/>
    </row>
    <row r="101" spans="4:4" ht="12.75">
      <c r="D101" s="38"/>
    </row>
    <row r="102" spans="4:4" ht="12.75">
      <c r="D102" s="38"/>
    </row>
    <row r="103" spans="4:4" ht="12.75">
      <c r="D103" s="38"/>
    </row>
    <row r="104" spans="4:4" ht="12.75">
      <c r="D104" s="38"/>
    </row>
    <row r="105" spans="4:4" ht="12.75">
      <c r="D105" s="38"/>
    </row>
    <row r="106" spans="4:4" ht="12.75">
      <c r="D106" s="38"/>
    </row>
    <row r="107" spans="4:4" ht="12.75">
      <c r="D107" s="38"/>
    </row>
    <row r="108" spans="4:4" ht="12.75">
      <c r="D108" s="38"/>
    </row>
    <row r="109" spans="4:4" ht="12.75">
      <c r="D109" s="38"/>
    </row>
    <row r="110" spans="4:4" ht="12.75">
      <c r="D110" s="38"/>
    </row>
    <row r="111" spans="4:4" ht="12.75">
      <c r="D111" s="38"/>
    </row>
    <row r="112" spans="4:4" ht="12.75">
      <c r="D112" s="38"/>
    </row>
    <row r="113" spans="4:4" ht="12.75">
      <c r="D113" s="38"/>
    </row>
    <row r="114" spans="4:4" ht="12.75">
      <c r="D114" s="38"/>
    </row>
    <row r="115" spans="4:4" ht="12.75">
      <c r="D115" s="38"/>
    </row>
    <row r="116" spans="4:4" ht="12.75">
      <c r="D116" s="38"/>
    </row>
    <row r="117" spans="4:4" ht="12.75">
      <c r="D117" s="38"/>
    </row>
    <row r="118" spans="4:4" ht="12.75">
      <c r="D118" s="38"/>
    </row>
    <row r="119" spans="4:4" ht="12.75">
      <c r="D119" s="38"/>
    </row>
    <row r="120" spans="4:4" ht="12.75">
      <c r="D120" s="38"/>
    </row>
    <row r="121" spans="4:4" ht="12.75">
      <c r="D121" s="38"/>
    </row>
    <row r="122" spans="4:4" ht="12.75">
      <c r="D122" s="38"/>
    </row>
    <row r="123" spans="4:4" ht="12.75">
      <c r="D123" s="38"/>
    </row>
    <row r="124" spans="4:4" ht="12.75">
      <c r="D124" s="38"/>
    </row>
    <row r="125" spans="4:4" ht="12.75">
      <c r="D125" s="38"/>
    </row>
    <row r="126" spans="4:4" ht="12.75">
      <c r="D126" s="38"/>
    </row>
    <row r="127" spans="4:4" ht="12.75">
      <c r="D127" s="38"/>
    </row>
    <row r="128" spans="4:4" ht="12.75">
      <c r="D128" s="38"/>
    </row>
    <row r="129" spans="4:4" ht="12.75">
      <c r="D129" s="38"/>
    </row>
    <row r="130" spans="4:4" ht="12.75">
      <c r="D130" s="38"/>
    </row>
    <row r="131" spans="4:4" ht="12.75">
      <c r="D131" s="38"/>
    </row>
    <row r="132" spans="4:4" ht="12.75">
      <c r="D132" s="38"/>
    </row>
    <row r="133" spans="4:4" ht="12.75">
      <c r="D133" s="38"/>
    </row>
    <row r="134" spans="4:4" ht="12.75">
      <c r="D134" s="38"/>
    </row>
    <row r="135" spans="4:4" ht="12.75">
      <c r="D135" s="38"/>
    </row>
    <row r="136" spans="4:4" ht="12.75">
      <c r="D136" s="38"/>
    </row>
    <row r="137" spans="4:4" ht="12.75">
      <c r="D137" s="38"/>
    </row>
    <row r="138" spans="4:4" ht="12.75">
      <c r="D138" s="38"/>
    </row>
    <row r="139" spans="4:4" ht="12.75">
      <c r="D139" s="38"/>
    </row>
    <row r="140" spans="4:4" ht="12.75">
      <c r="D140" s="38"/>
    </row>
    <row r="141" spans="4:4" ht="12.75">
      <c r="D141" s="38"/>
    </row>
    <row r="142" spans="4:4" ht="12.75">
      <c r="D142" s="38"/>
    </row>
    <row r="143" spans="4:4" ht="12.75">
      <c r="D143" s="38"/>
    </row>
    <row r="144" spans="4:4" ht="12.75">
      <c r="D144" s="38"/>
    </row>
    <row r="145" spans="4:4" ht="12.75">
      <c r="D145" s="38"/>
    </row>
    <row r="146" spans="4:4" ht="12.75">
      <c r="D146" s="38"/>
    </row>
    <row r="147" spans="4:4" ht="12.75">
      <c r="D147" s="38"/>
    </row>
    <row r="148" spans="4:4" ht="12.75">
      <c r="D148" s="38"/>
    </row>
    <row r="149" spans="4:4" ht="12.75">
      <c r="D149" s="38"/>
    </row>
    <row r="150" spans="4:4" ht="12.75">
      <c r="D150" s="38"/>
    </row>
    <row r="151" spans="4:4" ht="12.75">
      <c r="D151" s="38"/>
    </row>
    <row r="152" spans="4:4" ht="12.75">
      <c r="D152" s="38"/>
    </row>
    <row r="153" spans="4:4" ht="12.75">
      <c r="D153" s="38"/>
    </row>
    <row r="154" spans="4:4" ht="12.75">
      <c r="D154" s="38"/>
    </row>
    <row r="155" spans="4:4" ht="12.75">
      <c r="D155" s="38"/>
    </row>
    <row r="156" spans="4:4" ht="12.75">
      <c r="D156" s="38"/>
    </row>
    <row r="157" spans="4:4" ht="12.75">
      <c r="D157" s="38"/>
    </row>
    <row r="158" spans="4:4" ht="12.75">
      <c r="D158" s="38"/>
    </row>
    <row r="159" spans="4:4" ht="12.75">
      <c r="D159" s="38"/>
    </row>
    <row r="160" spans="4:4" ht="12.75">
      <c r="D160" s="38"/>
    </row>
    <row r="161" spans="4:4" ht="12.75">
      <c r="D161" s="38"/>
    </row>
    <row r="162" spans="4:4" ht="12.75">
      <c r="D162" s="38"/>
    </row>
    <row r="163" spans="4:4" ht="12.75">
      <c r="D163" s="38"/>
    </row>
    <row r="164" spans="4:4" ht="12.75">
      <c r="D164" s="38"/>
    </row>
    <row r="165" spans="4:4" ht="12.75">
      <c r="D165" s="38"/>
    </row>
    <row r="166" spans="4:4" ht="12.75">
      <c r="D166" s="38"/>
    </row>
    <row r="167" spans="4:4" ht="12.75">
      <c r="D167" s="38"/>
    </row>
    <row r="168" spans="4:4" ht="12.75">
      <c r="D168" s="38"/>
    </row>
    <row r="169" spans="4:4" ht="12.75">
      <c r="D169" s="38"/>
    </row>
    <row r="170" spans="4:4" ht="12.75">
      <c r="D170" s="38"/>
    </row>
    <row r="171" spans="4:4" ht="12.75">
      <c r="D171" s="38"/>
    </row>
    <row r="172" spans="4:4" ht="12.75">
      <c r="D172" s="38"/>
    </row>
    <row r="173" spans="4:4" ht="12.75">
      <c r="D173" s="38"/>
    </row>
    <row r="174" spans="4:4" ht="12.75">
      <c r="D174" s="38"/>
    </row>
    <row r="175" spans="4:4" ht="12.75">
      <c r="D175" s="38"/>
    </row>
    <row r="176" spans="4:4" ht="12.75">
      <c r="D176" s="38"/>
    </row>
    <row r="177" spans="4:4" ht="12.75">
      <c r="D177" s="38"/>
    </row>
    <row r="178" spans="4:4" ht="12.75">
      <c r="D178" s="38"/>
    </row>
    <row r="179" spans="4:4" ht="12.75">
      <c r="D179" s="38"/>
    </row>
    <row r="180" spans="4:4" ht="12.75">
      <c r="D180" s="38"/>
    </row>
    <row r="181" spans="4:4" ht="12.75">
      <c r="D181" s="38"/>
    </row>
    <row r="182" spans="4:4" ht="12.75">
      <c r="D182" s="38"/>
    </row>
    <row r="183" spans="4:4" ht="12.75">
      <c r="D183" s="38"/>
    </row>
    <row r="184" spans="4:4" ht="12.75">
      <c r="D184" s="38"/>
    </row>
    <row r="185" spans="4:4" ht="12.75">
      <c r="D185" s="38"/>
    </row>
    <row r="186" spans="4:4" ht="12.75">
      <c r="D186" s="38"/>
    </row>
    <row r="187" spans="4:4" ht="12.75">
      <c r="D187" s="38"/>
    </row>
    <row r="188" spans="4:4" ht="12.75">
      <c r="D188" s="38"/>
    </row>
    <row r="189" spans="4:4" ht="12.75">
      <c r="D189" s="38"/>
    </row>
    <row r="190" spans="4:4" ht="12.75">
      <c r="D190" s="38"/>
    </row>
    <row r="191" spans="4:4" ht="12.75">
      <c r="D191" s="38"/>
    </row>
    <row r="192" spans="4:4" ht="12.75">
      <c r="D192" s="38"/>
    </row>
    <row r="193" spans="4:4" ht="12.75">
      <c r="D193" s="38"/>
    </row>
    <row r="194" spans="4:4" ht="12.75">
      <c r="D194" s="38"/>
    </row>
    <row r="195" spans="4:4" ht="12.75">
      <c r="D195" s="38"/>
    </row>
    <row r="196" spans="4:4" ht="12.75">
      <c r="D196" s="38"/>
    </row>
    <row r="197" spans="4:4" ht="12.75">
      <c r="D197" s="38"/>
    </row>
    <row r="198" spans="4:4" ht="12.75">
      <c r="D198" s="38"/>
    </row>
    <row r="199" spans="4:4" ht="12.75">
      <c r="D199" s="38"/>
    </row>
    <row r="200" spans="4:4" ht="12.75">
      <c r="D200" s="38"/>
    </row>
    <row r="201" spans="4:4" ht="12.75">
      <c r="D201" s="38"/>
    </row>
    <row r="202" spans="4:4" ht="12.75">
      <c r="D202" s="38"/>
    </row>
    <row r="203" spans="4:4" ht="12.75">
      <c r="D203" s="38"/>
    </row>
    <row r="204" spans="4:4" ht="12.75">
      <c r="D204" s="38"/>
    </row>
    <row r="205" spans="4:4" ht="12.75">
      <c r="D205" s="38"/>
    </row>
    <row r="206" spans="4:4" ht="12.75">
      <c r="D206" s="38"/>
    </row>
    <row r="207" spans="4:4" ht="12.75">
      <c r="D207" s="38"/>
    </row>
    <row r="208" spans="4:4" ht="12.75">
      <c r="D208" s="38"/>
    </row>
    <row r="209" spans="4:4" ht="12.75">
      <c r="D209" s="38"/>
    </row>
    <row r="210" spans="4:4" ht="12.75">
      <c r="D210" s="38"/>
    </row>
    <row r="211" spans="4:4" ht="12.75">
      <c r="D211" s="38"/>
    </row>
    <row r="212" spans="4:4" ht="12.75">
      <c r="D212" s="38"/>
    </row>
    <row r="213" spans="4:4" ht="12.75">
      <c r="D213" s="38"/>
    </row>
    <row r="214" spans="4:4" ht="12.75">
      <c r="D214" s="38"/>
    </row>
    <row r="215" spans="4:4" ht="12.75">
      <c r="D215" s="38"/>
    </row>
    <row r="216" spans="4:4" ht="12.75">
      <c r="D216" s="38"/>
    </row>
    <row r="217" spans="4:4" ht="12.75">
      <c r="D217" s="38"/>
    </row>
    <row r="218" spans="4:4" ht="12.75">
      <c r="D218" s="38"/>
    </row>
    <row r="219" spans="4:4" ht="12.75">
      <c r="D219" s="38"/>
    </row>
    <row r="220" spans="4:4" ht="12.75">
      <c r="D220" s="38"/>
    </row>
    <row r="221" spans="4:4" ht="12.75">
      <c r="D221" s="38"/>
    </row>
    <row r="222" spans="4:4" ht="12.75">
      <c r="D222" s="38"/>
    </row>
    <row r="223" spans="4:4" ht="12.75">
      <c r="D223" s="38"/>
    </row>
    <row r="224" spans="4:4" ht="12.75">
      <c r="D224" s="38"/>
    </row>
    <row r="225" spans="4:4" ht="12.75">
      <c r="D225" s="38"/>
    </row>
    <row r="226" spans="4:4" ht="12.75">
      <c r="D226" s="38"/>
    </row>
    <row r="227" spans="4:4" ht="12.75">
      <c r="D227" s="38"/>
    </row>
    <row r="228" spans="4:4" ht="12.75">
      <c r="D228" s="38"/>
    </row>
    <row r="229" spans="4:4" ht="12.75">
      <c r="D229" s="38"/>
    </row>
    <row r="230" spans="4:4" ht="12.75">
      <c r="D230" s="38"/>
    </row>
    <row r="231" spans="4:4" ht="12.75">
      <c r="D231" s="38"/>
    </row>
    <row r="232" spans="4:4" ht="12.75">
      <c r="D232" s="38"/>
    </row>
    <row r="233" spans="4:4" ht="12.75">
      <c r="D233" s="38"/>
    </row>
    <row r="234" spans="4:4" ht="12.75">
      <c r="D234" s="38"/>
    </row>
    <row r="235" spans="4:4" ht="12.75">
      <c r="D235" s="38"/>
    </row>
    <row r="236" spans="4:4" ht="12.75">
      <c r="D236" s="38"/>
    </row>
    <row r="237" spans="4:4" ht="12.75">
      <c r="D237" s="38"/>
    </row>
    <row r="238" spans="4:4" ht="12.75">
      <c r="D238" s="38"/>
    </row>
    <row r="239" spans="4:4" ht="12.75">
      <c r="D239" s="38"/>
    </row>
    <row r="240" spans="4:4" ht="12.75">
      <c r="D240" s="38"/>
    </row>
    <row r="241" spans="4:4" ht="12.75">
      <c r="D241" s="38"/>
    </row>
    <row r="242" spans="4:4" ht="12.75">
      <c r="D242" s="38"/>
    </row>
    <row r="243" spans="4:4" ht="12.75">
      <c r="D243" s="38"/>
    </row>
    <row r="244" spans="4:4" ht="12.75">
      <c r="D244" s="38"/>
    </row>
    <row r="245" spans="4:4" ht="12.75">
      <c r="D245" s="38"/>
    </row>
    <row r="246" spans="4:4" ht="12.75">
      <c r="D246" s="38"/>
    </row>
    <row r="247" spans="4:4" ht="12.75">
      <c r="D247" s="38"/>
    </row>
    <row r="248" spans="4:4" ht="12.75">
      <c r="D248" s="38"/>
    </row>
    <row r="249" spans="4:4" ht="12.75">
      <c r="D249" s="38"/>
    </row>
    <row r="250" spans="4:4" ht="12.75">
      <c r="D250" s="38"/>
    </row>
    <row r="251" spans="4:4" ht="12.75">
      <c r="D251" s="38"/>
    </row>
    <row r="252" spans="4:4" ht="12.75">
      <c r="D252" s="38"/>
    </row>
    <row r="253" spans="4:4" ht="12.75">
      <c r="D253" s="38"/>
    </row>
    <row r="254" spans="4:4" ht="12.75">
      <c r="D254" s="38"/>
    </row>
    <row r="255" spans="4:4" ht="12.75">
      <c r="D255" s="38"/>
    </row>
    <row r="256" spans="4:4" ht="12.75">
      <c r="D256" s="38"/>
    </row>
    <row r="257" spans="4:4" ht="12.75">
      <c r="D257" s="38"/>
    </row>
    <row r="258" spans="4:4" ht="12.75">
      <c r="D258" s="38"/>
    </row>
    <row r="259" spans="4:4" ht="12.75">
      <c r="D259" s="38"/>
    </row>
    <row r="260" spans="4:4" ht="12.75">
      <c r="D260" s="38"/>
    </row>
    <row r="261" spans="4:4" ht="12.75">
      <c r="D261" s="38"/>
    </row>
    <row r="262" spans="4:4" ht="12.75">
      <c r="D262" s="38"/>
    </row>
    <row r="263" spans="4:4" ht="12.75">
      <c r="D263" s="38"/>
    </row>
    <row r="264" spans="4:4" ht="12.75">
      <c r="D264" s="38"/>
    </row>
    <row r="265" spans="4:4" ht="12.75">
      <c r="D265" s="38"/>
    </row>
    <row r="266" spans="4:4" ht="12.75">
      <c r="D266" s="38"/>
    </row>
    <row r="267" spans="4:4" ht="12.75">
      <c r="D267" s="38"/>
    </row>
    <row r="268" spans="4:4" ht="12.75">
      <c r="D268" s="38"/>
    </row>
    <row r="269" spans="4:4" ht="12.75">
      <c r="D269" s="38"/>
    </row>
    <row r="270" spans="4:4" ht="12.75">
      <c r="D270" s="38"/>
    </row>
    <row r="271" spans="4:4" ht="12.75">
      <c r="D271" s="38"/>
    </row>
    <row r="272" spans="4:4" ht="12.75">
      <c r="D272" s="38"/>
    </row>
    <row r="273" spans="4:4" ht="12.75">
      <c r="D273" s="38"/>
    </row>
    <row r="274" spans="4:4" ht="12.75">
      <c r="D274" s="38"/>
    </row>
    <row r="275" spans="4:4" ht="12.75">
      <c r="D275" s="38"/>
    </row>
    <row r="276" spans="4:4" ht="12.75">
      <c r="D276" s="38"/>
    </row>
    <row r="277" spans="4:4" ht="12.75">
      <c r="D277" s="38"/>
    </row>
    <row r="278" spans="4:4" ht="12.75">
      <c r="D278" s="38"/>
    </row>
    <row r="279" spans="4:4" ht="12.75">
      <c r="D279" s="38"/>
    </row>
    <row r="280" spans="4:4" ht="12.75">
      <c r="D280" s="38"/>
    </row>
    <row r="281" spans="4:4" ht="12.75">
      <c r="D281" s="38"/>
    </row>
    <row r="282" spans="4:4" ht="12.75">
      <c r="D282" s="38"/>
    </row>
    <row r="283" spans="4:4" ht="12.75">
      <c r="D283" s="38"/>
    </row>
    <row r="284" spans="4:4" ht="12.75">
      <c r="D284" s="38"/>
    </row>
    <row r="285" spans="4:4" ht="12.75">
      <c r="D285" s="38"/>
    </row>
    <row r="286" spans="4:4" ht="12.75">
      <c r="D286" s="38"/>
    </row>
    <row r="287" spans="4:4" ht="12.75">
      <c r="D287" s="38"/>
    </row>
    <row r="288" spans="4:4" ht="12.75">
      <c r="D288" s="38"/>
    </row>
    <row r="289" spans="4:4" ht="12.75">
      <c r="D289" s="38"/>
    </row>
    <row r="290" spans="4:4" ht="12.75">
      <c r="D290" s="38"/>
    </row>
    <row r="291" spans="4:4" ht="12.75">
      <c r="D291" s="38"/>
    </row>
    <row r="292" spans="4:4" ht="12.75">
      <c r="D292" s="38"/>
    </row>
    <row r="293" spans="4:4" ht="12.75">
      <c r="D293" s="38"/>
    </row>
    <row r="294" spans="4:4" ht="12.75">
      <c r="D294" s="38"/>
    </row>
    <row r="295" spans="4:4" ht="12.75">
      <c r="D295" s="38"/>
    </row>
    <row r="296" spans="4:4" ht="12.75">
      <c r="D296" s="38"/>
    </row>
    <row r="297" spans="4:4" ht="12.75">
      <c r="D297" s="38"/>
    </row>
    <row r="298" spans="4:4" ht="12.75">
      <c r="D298" s="38"/>
    </row>
    <row r="299" spans="4:4" ht="12.75">
      <c r="D299" s="38"/>
    </row>
    <row r="300" spans="4:4" ht="12.75">
      <c r="D300" s="38"/>
    </row>
    <row r="301" spans="4:4" ht="12.75">
      <c r="D301" s="38"/>
    </row>
    <row r="302" spans="4:4" ht="12.75">
      <c r="D302" s="38"/>
    </row>
    <row r="303" spans="4:4" ht="12.75">
      <c r="D303" s="38"/>
    </row>
    <row r="304" spans="4:4" ht="12.75">
      <c r="D304" s="38"/>
    </row>
    <row r="305" spans="4:4" ht="12.75">
      <c r="D305" s="38"/>
    </row>
    <row r="306" spans="4:4" ht="12.75">
      <c r="D306" s="38"/>
    </row>
    <row r="307" spans="4:4" ht="12.75">
      <c r="D307" s="38"/>
    </row>
    <row r="308" spans="4:4" ht="12.75">
      <c r="D308" s="38"/>
    </row>
    <row r="309" spans="4:4" ht="12.75">
      <c r="D309" s="38"/>
    </row>
    <row r="310" spans="4:4" ht="12.75">
      <c r="D310" s="38"/>
    </row>
    <row r="311" spans="4:4" ht="12.75">
      <c r="D311" s="38"/>
    </row>
    <row r="312" spans="4:4" ht="12.75">
      <c r="D312" s="38"/>
    </row>
    <row r="313" spans="4:4" ht="12.75">
      <c r="D313" s="38"/>
    </row>
    <row r="314" spans="4:4" ht="12.75">
      <c r="D314" s="38"/>
    </row>
    <row r="315" spans="4:4" ht="12.75">
      <c r="D315" s="38"/>
    </row>
    <row r="316" spans="4:4" ht="12.75">
      <c r="D316" s="38"/>
    </row>
    <row r="317" spans="4:4" ht="12.75">
      <c r="D317" s="38"/>
    </row>
    <row r="318" spans="4:4" ht="12.75">
      <c r="D318" s="38"/>
    </row>
    <row r="319" spans="4:4" ht="12.75">
      <c r="D319" s="38"/>
    </row>
    <row r="320" spans="4:4" ht="12.75">
      <c r="D320" s="38"/>
    </row>
    <row r="321" spans="4:4" ht="12.75">
      <c r="D321" s="38"/>
    </row>
    <row r="322" spans="4:4" ht="12.75">
      <c r="D322" s="38"/>
    </row>
    <row r="323" spans="4:4" ht="12.75">
      <c r="D323" s="38"/>
    </row>
    <row r="324" spans="4:4" ht="12.75">
      <c r="D324" s="38"/>
    </row>
    <row r="325" spans="4:4" ht="12.75">
      <c r="D325" s="38"/>
    </row>
    <row r="326" spans="4:4" ht="12.75">
      <c r="D326" s="38"/>
    </row>
    <row r="327" spans="4:4" ht="12.75">
      <c r="D327" s="38"/>
    </row>
    <row r="328" spans="4:4" ht="12.75">
      <c r="D328" s="38"/>
    </row>
    <row r="329" spans="4:4" ht="12.75">
      <c r="D329" s="38"/>
    </row>
    <row r="330" spans="4:4" ht="12.75">
      <c r="D330" s="38"/>
    </row>
    <row r="331" spans="4:4" ht="12.75">
      <c r="D331" s="38"/>
    </row>
    <row r="332" spans="4:4" ht="12.75">
      <c r="D332" s="38"/>
    </row>
    <row r="333" spans="4:4" ht="12.75">
      <c r="D333" s="38"/>
    </row>
    <row r="334" spans="4:4" ht="12.75">
      <c r="D334" s="38"/>
    </row>
    <row r="335" spans="4:4" ht="12.75">
      <c r="D335" s="38"/>
    </row>
    <row r="336" spans="4:4" ht="12.75">
      <c r="D336" s="38"/>
    </row>
    <row r="337" spans="4:4" ht="12.75">
      <c r="D337" s="38"/>
    </row>
    <row r="338" spans="4:4" ht="12.75">
      <c r="D338" s="38"/>
    </row>
    <row r="339" spans="4:4" ht="12.75">
      <c r="D339" s="38"/>
    </row>
    <row r="340" spans="4:4" ht="12.75">
      <c r="D340" s="38"/>
    </row>
    <row r="341" spans="4:4" ht="12.75">
      <c r="D341" s="38"/>
    </row>
    <row r="342" spans="4:4" ht="12.75">
      <c r="D342" s="38"/>
    </row>
    <row r="343" spans="4:4" ht="12.75">
      <c r="D343" s="38"/>
    </row>
    <row r="344" spans="4:4" ht="12.75">
      <c r="D344" s="38"/>
    </row>
    <row r="345" spans="4:4" ht="12.75">
      <c r="D345" s="38"/>
    </row>
    <row r="346" spans="4:4" ht="12.75">
      <c r="D346" s="38"/>
    </row>
    <row r="347" spans="4:4" ht="12.75">
      <c r="D347" s="38"/>
    </row>
    <row r="348" spans="4:4" ht="12.75">
      <c r="D348" s="38"/>
    </row>
    <row r="349" spans="4:4" ht="12.75">
      <c r="D349" s="38"/>
    </row>
    <row r="350" spans="4:4" ht="12.75">
      <c r="D350" s="38"/>
    </row>
    <row r="351" spans="4:4" ht="12.75">
      <c r="D351" s="38"/>
    </row>
    <row r="352" spans="4:4" ht="12.75">
      <c r="D352" s="38"/>
    </row>
    <row r="353" spans="4:4" ht="12.75">
      <c r="D353" s="38"/>
    </row>
    <row r="354" spans="4:4" ht="12.75">
      <c r="D354" s="38"/>
    </row>
    <row r="355" spans="4:4" ht="12.75">
      <c r="D355" s="38"/>
    </row>
    <row r="356" spans="4:4" ht="12.75">
      <c r="D356" s="38"/>
    </row>
    <row r="357" spans="4:4" ht="12.75">
      <c r="D357" s="38"/>
    </row>
    <row r="358" spans="4:4" ht="12.75">
      <c r="D358" s="38"/>
    </row>
    <row r="359" spans="4:4" ht="12.75">
      <c r="D359" s="38"/>
    </row>
    <row r="360" spans="4:4" ht="12.75">
      <c r="D360" s="38"/>
    </row>
    <row r="361" spans="4:4" ht="12.75">
      <c r="D361" s="38"/>
    </row>
    <row r="362" spans="4:4" ht="12.75">
      <c r="D362" s="38"/>
    </row>
    <row r="363" spans="4:4" ht="12.75">
      <c r="D363" s="38"/>
    </row>
    <row r="364" spans="4:4" ht="12.75">
      <c r="D364" s="38"/>
    </row>
    <row r="365" spans="4:4" ht="12.75">
      <c r="D365" s="38"/>
    </row>
    <row r="366" spans="4:4" ht="12.75">
      <c r="D366" s="38"/>
    </row>
    <row r="367" spans="4:4" ht="12.75">
      <c r="D367" s="38"/>
    </row>
    <row r="368" spans="4:4" ht="12.75">
      <c r="D368" s="38"/>
    </row>
    <row r="369" spans="4:4" ht="12.75">
      <c r="D369" s="38"/>
    </row>
    <row r="370" spans="4:4" ht="12.75">
      <c r="D370" s="38"/>
    </row>
    <row r="371" spans="4:4" ht="12.75">
      <c r="D371" s="38"/>
    </row>
    <row r="372" spans="4:4" ht="12.75">
      <c r="D372" s="38"/>
    </row>
    <row r="373" spans="4:4" ht="12.75">
      <c r="D373" s="38"/>
    </row>
    <row r="374" spans="4:4" ht="12.75">
      <c r="D374" s="38"/>
    </row>
    <row r="375" spans="4:4" ht="12.75">
      <c r="D375" s="38"/>
    </row>
    <row r="376" spans="4:4" ht="12.75">
      <c r="D376" s="38"/>
    </row>
    <row r="377" spans="4:4" ht="12.75">
      <c r="D377" s="38"/>
    </row>
    <row r="378" spans="4:4" ht="12.75">
      <c r="D378" s="38"/>
    </row>
    <row r="379" spans="4:4" ht="12.75">
      <c r="D379" s="38"/>
    </row>
    <row r="380" spans="4:4" ht="12.75">
      <c r="D380" s="38"/>
    </row>
    <row r="381" spans="4:4" ht="12.75">
      <c r="D381" s="38"/>
    </row>
    <row r="382" spans="4:4" ht="12.75">
      <c r="D382" s="38"/>
    </row>
    <row r="383" spans="4:4" ht="12.75">
      <c r="D383" s="38"/>
    </row>
    <row r="384" spans="4:4" ht="12.75">
      <c r="D384" s="38"/>
    </row>
    <row r="385" spans="4:4" ht="12.75">
      <c r="D385" s="38"/>
    </row>
    <row r="386" spans="4:4" ht="12.75">
      <c r="D386" s="38"/>
    </row>
    <row r="387" spans="4:4" ht="12.75">
      <c r="D387" s="38"/>
    </row>
    <row r="388" spans="4:4" ht="12.75">
      <c r="D388" s="38"/>
    </row>
    <row r="389" spans="4:4" ht="12.75">
      <c r="D389" s="38"/>
    </row>
    <row r="390" spans="4:4" ht="12.75">
      <c r="D390" s="38"/>
    </row>
    <row r="391" spans="4:4" ht="12.75">
      <c r="D391" s="38"/>
    </row>
    <row r="392" spans="4:4" ht="12.75">
      <c r="D392" s="38"/>
    </row>
    <row r="393" spans="4:4" ht="12.75">
      <c r="D393" s="38"/>
    </row>
    <row r="394" spans="4:4" ht="12.75">
      <c r="D394" s="38"/>
    </row>
    <row r="395" spans="4:4" ht="12.75">
      <c r="D395" s="38"/>
    </row>
    <row r="396" spans="4:4" ht="12.75">
      <c r="D396" s="38"/>
    </row>
    <row r="397" spans="4:4" ht="12.75">
      <c r="D397" s="38"/>
    </row>
    <row r="398" spans="4:4" ht="12.75">
      <c r="D398" s="38"/>
    </row>
    <row r="399" spans="4:4" ht="12.75">
      <c r="D399" s="38"/>
    </row>
    <row r="400" spans="4:4" ht="12.75">
      <c r="D400" s="38"/>
    </row>
    <row r="401" spans="4:4" ht="12.75">
      <c r="D401" s="38"/>
    </row>
    <row r="402" spans="4:4" ht="12.75">
      <c r="D402" s="38"/>
    </row>
    <row r="403" spans="4:4" ht="12.75">
      <c r="D403" s="38"/>
    </row>
    <row r="404" spans="4:4" ht="12.75">
      <c r="D404" s="38"/>
    </row>
    <row r="405" spans="4:4" ht="12.75">
      <c r="D405" s="38"/>
    </row>
    <row r="406" spans="4:4" ht="12.75">
      <c r="D406" s="38"/>
    </row>
    <row r="407" spans="4:4" ht="12.75">
      <c r="D407" s="38"/>
    </row>
    <row r="408" spans="4:4" ht="12.75">
      <c r="D408" s="38"/>
    </row>
    <row r="409" spans="4:4" ht="12.75">
      <c r="D409" s="38"/>
    </row>
    <row r="410" spans="4:4" ht="12.75">
      <c r="D410" s="38"/>
    </row>
    <row r="411" spans="4:4" ht="12.75">
      <c r="D411" s="38"/>
    </row>
    <row r="412" spans="4:4" ht="12.75">
      <c r="D412" s="38"/>
    </row>
    <row r="413" spans="4:4" ht="12.75">
      <c r="D413" s="38"/>
    </row>
    <row r="414" spans="4:4" ht="12.75">
      <c r="D414" s="38"/>
    </row>
    <row r="415" spans="4:4" ht="12.75">
      <c r="D415" s="38"/>
    </row>
    <row r="416" spans="4:4" ht="12.75">
      <c r="D416" s="38"/>
    </row>
    <row r="417" spans="4:4" ht="12.75">
      <c r="D417" s="38"/>
    </row>
    <row r="418" spans="4:4" ht="12.75">
      <c r="D418" s="38"/>
    </row>
    <row r="419" spans="4:4" ht="12.75">
      <c r="D419" s="38"/>
    </row>
    <row r="420" spans="4:4" ht="12.75">
      <c r="D420" s="38"/>
    </row>
    <row r="421" spans="4:4" ht="12.75">
      <c r="D421" s="38"/>
    </row>
    <row r="422" spans="4:4" ht="12.75">
      <c r="D422" s="38"/>
    </row>
    <row r="423" spans="4:4" ht="12.75">
      <c r="D423" s="38"/>
    </row>
    <row r="424" spans="4:4" ht="12.75">
      <c r="D424" s="38"/>
    </row>
    <row r="425" spans="4:4" ht="12.75">
      <c r="D425" s="38"/>
    </row>
    <row r="426" spans="4:4" ht="12.75">
      <c r="D426" s="38"/>
    </row>
    <row r="427" spans="4:4" ht="12.75">
      <c r="D427" s="38"/>
    </row>
    <row r="428" spans="4:4" ht="12.75">
      <c r="D428" s="38"/>
    </row>
    <row r="429" spans="4:4" ht="12.75">
      <c r="D429" s="38"/>
    </row>
    <row r="430" spans="4:4" ht="12.75">
      <c r="D430" s="38"/>
    </row>
    <row r="431" spans="4:4" ht="12.75">
      <c r="D431" s="38"/>
    </row>
    <row r="432" spans="4:4" ht="12.75">
      <c r="D432" s="38"/>
    </row>
    <row r="433" spans="4:4" ht="12.75">
      <c r="D433" s="38"/>
    </row>
    <row r="434" spans="4:4" ht="12.75">
      <c r="D434" s="38"/>
    </row>
    <row r="435" spans="4:4" ht="12.75">
      <c r="D435" s="38"/>
    </row>
    <row r="436" spans="4:4" ht="12.75">
      <c r="D436" s="38"/>
    </row>
    <row r="437" spans="4:4" ht="12.75">
      <c r="D437" s="38"/>
    </row>
    <row r="438" spans="4:4" ht="12.75">
      <c r="D438" s="38"/>
    </row>
    <row r="439" spans="4:4" ht="12.75">
      <c r="D439" s="38"/>
    </row>
    <row r="440" spans="4:4" ht="12.75">
      <c r="D440" s="38"/>
    </row>
    <row r="441" spans="4:4" ht="12.75">
      <c r="D441" s="38"/>
    </row>
    <row r="442" spans="4:4" ht="12.75">
      <c r="D442" s="38"/>
    </row>
    <row r="443" spans="4:4" ht="12.75">
      <c r="D443" s="38"/>
    </row>
    <row r="444" spans="4:4" ht="12.75">
      <c r="D444" s="38"/>
    </row>
    <row r="445" spans="4:4" ht="12.75">
      <c r="D445" s="38"/>
    </row>
    <row r="446" spans="4:4" ht="12.75">
      <c r="D446" s="38"/>
    </row>
    <row r="447" spans="4:4" ht="12.75">
      <c r="D447" s="38"/>
    </row>
    <row r="448" spans="4:4" ht="12.75">
      <c r="D448" s="38"/>
    </row>
    <row r="449" spans="4:4" ht="12.75">
      <c r="D449" s="38"/>
    </row>
    <row r="450" spans="4:4" ht="12.75">
      <c r="D450" s="38"/>
    </row>
    <row r="451" spans="4:4" ht="12.75">
      <c r="D451" s="38"/>
    </row>
    <row r="452" spans="4:4" ht="12.75">
      <c r="D452" s="38"/>
    </row>
    <row r="453" spans="4:4" ht="12.75">
      <c r="D453" s="38"/>
    </row>
    <row r="454" spans="4:4" ht="12.75">
      <c r="D454" s="38"/>
    </row>
    <row r="455" spans="4:4" ht="12.75">
      <c r="D455" s="38"/>
    </row>
    <row r="456" spans="4:4" ht="12.75">
      <c r="D456" s="38"/>
    </row>
    <row r="457" spans="4:4" ht="12.75">
      <c r="D457" s="38"/>
    </row>
    <row r="458" spans="4:4" ht="12.75">
      <c r="D458" s="38"/>
    </row>
    <row r="459" spans="4:4" ht="12.75">
      <c r="D459" s="38"/>
    </row>
    <row r="460" spans="4:4" ht="12.75">
      <c r="D460" s="38"/>
    </row>
    <row r="461" spans="4:4" ht="12.75">
      <c r="D461" s="38"/>
    </row>
    <row r="462" spans="4:4" ht="12.75">
      <c r="D462" s="38"/>
    </row>
    <row r="463" spans="4:4" ht="12.75">
      <c r="D463" s="38"/>
    </row>
    <row r="464" spans="4:4" ht="12.75">
      <c r="D464" s="38"/>
    </row>
    <row r="465" spans="4:4" ht="12.75">
      <c r="D465" s="38"/>
    </row>
    <row r="466" spans="4:4" ht="12.75">
      <c r="D466" s="38"/>
    </row>
    <row r="467" spans="4:4" ht="12.75">
      <c r="D467" s="38"/>
    </row>
    <row r="468" spans="4:4" ht="12.75">
      <c r="D468" s="38"/>
    </row>
    <row r="469" spans="4:4" ht="12.75">
      <c r="D469" s="38"/>
    </row>
    <row r="470" spans="4:4" ht="12.75">
      <c r="D470" s="38"/>
    </row>
    <row r="471" spans="4:4" ht="12.75">
      <c r="D471" s="38"/>
    </row>
    <row r="472" spans="4:4" ht="12.75">
      <c r="D472" s="38"/>
    </row>
    <row r="473" spans="4:4" ht="12.75">
      <c r="D473" s="38"/>
    </row>
    <row r="474" spans="4:4" ht="12.75">
      <c r="D474" s="38"/>
    </row>
    <row r="475" spans="4:4" ht="12.75">
      <c r="D475" s="38"/>
    </row>
    <row r="476" spans="4:4" ht="12.75">
      <c r="D476" s="38"/>
    </row>
    <row r="477" spans="4:4" ht="12.75">
      <c r="D477" s="38"/>
    </row>
    <row r="478" spans="4:4" ht="12.75">
      <c r="D478" s="38"/>
    </row>
    <row r="479" spans="4:4" ht="12.75">
      <c r="D479" s="38"/>
    </row>
    <row r="480" spans="4:4" ht="12.75">
      <c r="D480" s="38"/>
    </row>
    <row r="481" spans="4:4" ht="12.75">
      <c r="D481" s="38"/>
    </row>
    <row r="482" spans="4:4" ht="12.75">
      <c r="D482" s="38"/>
    </row>
    <row r="483" spans="4:4" ht="12.75">
      <c r="D483" s="38"/>
    </row>
    <row r="484" spans="4:4" ht="12.75">
      <c r="D484" s="38"/>
    </row>
    <row r="485" spans="4:4" ht="12.75">
      <c r="D485" s="38"/>
    </row>
    <row r="486" spans="4:4" ht="12.75">
      <c r="D486" s="38"/>
    </row>
    <row r="487" spans="4:4" ht="12.75">
      <c r="D487" s="38"/>
    </row>
    <row r="488" spans="4:4" ht="12.75">
      <c r="D488" s="38"/>
    </row>
    <row r="489" spans="4:4" ht="12.75">
      <c r="D489" s="38"/>
    </row>
    <row r="490" spans="4:4" ht="12.75">
      <c r="D490" s="38"/>
    </row>
    <row r="491" spans="4:4" ht="12.75">
      <c r="D491" s="38"/>
    </row>
    <row r="492" spans="4:4" ht="12.75">
      <c r="D492" s="38"/>
    </row>
    <row r="493" spans="4:4" ht="12.75">
      <c r="D493" s="38"/>
    </row>
    <row r="494" spans="4:4" ht="12.75">
      <c r="D494" s="38"/>
    </row>
    <row r="495" spans="4:4" ht="12.75">
      <c r="D495" s="38"/>
    </row>
    <row r="496" spans="4:4" ht="12.75">
      <c r="D496" s="38"/>
    </row>
    <row r="497" spans="4:4" ht="12.75">
      <c r="D497" s="38"/>
    </row>
    <row r="498" spans="4:4" ht="12.75">
      <c r="D498" s="38"/>
    </row>
    <row r="499" spans="4:4" ht="12.75">
      <c r="D499" s="38"/>
    </row>
    <row r="500" spans="4:4" ht="12.75">
      <c r="D500" s="38"/>
    </row>
    <row r="501" spans="4:4" ht="12.75">
      <c r="D501" s="38"/>
    </row>
    <row r="502" spans="4:4" ht="12.75">
      <c r="D502" s="38"/>
    </row>
    <row r="503" spans="4:4" ht="12.75">
      <c r="D503" s="38"/>
    </row>
    <row r="504" spans="4:4" ht="12.75">
      <c r="D504" s="38"/>
    </row>
    <row r="505" spans="4:4" ht="12.75">
      <c r="D505" s="38"/>
    </row>
    <row r="506" spans="4:4" ht="12.75">
      <c r="D506" s="38"/>
    </row>
    <row r="507" spans="4:4" ht="12.75">
      <c r="D507" s="38"/>
    </row>
    <row r="508" spans="4:4" ht="12.75">
      <c r="D508" s="38"/>
    </row>
    <row r="509" spans="4:4" ht="12.75">
      <c r="D509" s="38"/>
    </row>
    <row r="510" spans="4:4" ht="12.75">
      <c r="D510" s="38"/>
    </row>
    <row r="511" spans="4:4" ht="12.75">
      <c r="D511" s="38"/>
    </row>
    <row r="512" spans="4:4" ht="12.75">
      <c r="D512" s="38"/>
    </row>
    <row r="513" spans="4:4" ht="12.75">
      <c r="D513" s="38"/>
    </row>
    <row r="514" spans="4:4" ht="12.75">
      <c r="D514" s="38"/>
    </row>
    <row r="515" spans="4:4" ht="12.75">
      <c r="D515" s="38"/>
    </row>
    <row r="516" spans="4:4" ht="12.75">
      <c r="D516" s="38"/>
    </row>
    <row r="517" spans="4:4" ht="12.75">
      <c r="D517" s="38"/>
    </row>
    <row r="518" spans="4:4" ht="12.75">
      <c r="D518" s="38"/>
    </row>
    <row r="519" spans="4:4" ht="12.75">
      <c r="D519" s="38"/>
    </row>
    <row r="520" spans="4:4" ht="12.75">
      <c r="D520" s="38"/>
    </row>
    <row r="521" spans="4:4" ht="12.75">
      <c r="D521" s="38"/>
    </row>
    <row r="522" spans="4:4" ht="12.75">
      <c r="D522" s="38"/>
    </row>
    <row r="523" spans="4:4" ht="12.75">
      <c r="D523" s="38"/>
    </row>
    <row r="524" spans="4:4" ht="12.75">
      <c r="D524" s="38"/>
    </row>
    <row r="525" spans="4:4" ht="12.75">
      <c r="D525" s="38"/>
    </row>
    <row r="526" spans="4:4" ht="12.75">
      <c r="D526" s="38"/>
    </row>
    <row r="527" spans="4:4" ht="12.75">
      <c r="D527" s="38"/>
    </row>
    <row r="528" spans="4:4" ht="12.75">
      <c r="D528" s="38"/>
    </row>
    <row r="529" spans="4:4" ht="12.75">
      <c r="D529" s="38"/>
    </row>
    <row r="530" spans="4:4" ht="12.75">
      <c r="D530" s="38"/>
    </row>
    <row r="531" spans="4:4" ht="12.75">
      <c r="D531" s="38"/>
    </row>
    <row r="532" spans="4:4" ht="12.75">
      <c r="D532" s="38"/>
    </row>
    <row r="533" spans="4:4" ht="12.75">
      <c r="D533" s="38"/>
    </row>
    <row r="534" spans="4:4" ht="12.75">
      <c r="D534" s="38"/>
    </row>
    <row r="535" spans="4:4" ht="12.75">
      <c r="D535" s="38"/>
    </row>
    <row r="536" spans="4:4" ht="12.75">
      <c r="D536" s="38"/>
    </row>
    <row r="537" spans="4:4" ht="12.75">
      <c r="D537" s="38"/>
    </row>
    <row r="538" spans="4:4" ht="12.75">
      <c r="D538" s="38"/>
    </row>
    <row r="539" spans="4:4" ht="12.75">
      <c r="D539" s="38"/>
    </row>
    <row r="540" spans="4:4" ht="12.75">
      <c r="D540" s="38"/>
    </row>
    <row r="541" spans="4:4" ht="12.75">
      <c r="D541" s="38"/>
    </row>
    <row r="542" spans="4:4" ht="12.75">
      <c r="D542" s="38"/>
    </row>
    <row r="543" spans="4:4" ht="12.75">
      <c r="D543" s="38"/>
    </row>
    <row r="544" spans="4:4" ht="12.75">
      <c r="D544" s="38"/>
    </row>
    <row r="545" spans="4:4" ht="12.75">
      <c r="D545" s="38"/>
    </row>
    <row r="546" spans="4:4" ht="12.75">
      <c r="D546" s="38"/>
    </row>
    <row r="547" spans="4:4" ht="12.75">
      <c r="D547" s="38"/>
    </row>
    <row r="548" spans="4:4" ht="12.75">
      <c r="D548" s="38"/>
    </row>
    <row r="549" spans="4:4" ht="12.75">
      <c r="D549" s="38"/>
    </row>
    <row r="550" spans="4:4" ht="12.75">
      <c r="D550" s="38"/>
    </row>
    <row r="551" spans="4:4" ht="12.75">
      <c r="D551" s="38"/>
    </row>
    <row r="552" spans="4:4" ht="12.75">
      <c r="D552" s="38"/>
    </row>
    <row r="553" spans="4:4" ht="12.75">
      <c r="D553" s="38"/>
    </row>
    <row r="554" spans="4:4" ht="12.75">
      <c r="D554" s="38"/>
    </row>
    <row r="555" spans="4:4" ht="12.75">
      <c r="D555" s="38"/>
    </row>
    <row r="556" spans="4:4" ht="12.75">
      <c r="D556" s="38"/>
    </row>
    <row r="557" spans="4:4" ht="12.75">
      <c r="D557" s="38"/>
    </row>
    <row r="558" spans="4:4" ht="12.75">
      <c r="D558" s="38"/>
    </row>
    <row r="559" spans="4:4" ht="12.75">
      <c r="D559" s="38"/>
    </row>
    <row r="560" spans="4:4" ht="12.75">
      <c r="D560" s="38"/>
    </row>
    <row r="561" spans="4:4" ht="12.75">
      <c r="D561" s="38"/>
    </row>
    <row r="562" spans="4:4" ht="12.75">
      <c r="D562" s="38"/>
    </row>
    <row r="563" spans="4:4" ht="12.75">
      <c r="D563" s="38"/>
    </row>
    <row r="564" spans="4:4" ht="12.75">
      <c r="D564" s="38"/>
    </row>
    <row r="565" spans="4:4" ht="12.75">
      <c r="D565" s="38"/>
    </row>
    <row r="566" spans="4:4" ht="12.75">
      <c r="D566" s="38"/>
    </row>
    <row r="567" spans="4:4" ht="12.75">
      <c r="D567" s="38"/>
    </row>
    <row r="568" spans="4:4" ht="12.75">
      <c r="D568" s="38"/>
    </row>
    <row r="569" spans="4:4" ht="12.75">
      <c r="D569" s="38"/>
    </row>
    <row r="570" spans="4:4" ht="12.75">
      <c r="D570" s="38"/>
    </row>
    <row r="571" spans="4:4" ht="12.75">
      <c r="D571" s="38"/>
    </row>
    <row r="572" spans="4:4" ht="12.75">
      <c r="D572" s="38"/>
    </row>
    <row r="573" spans="4:4" ht="12.75">
      <c r="D573" s="38"/>
    </row>
    <row r="574" spans="4:4" ht="12.75">
      <c r="D574" s="38"/>
    </row>
    <row r="575" spans="4:4" ht="12.75">
      <c r="D575" s="38"/>
    </row>
    <row r="576" spans="4:4" ht="12.75">
      <c r="D576" s="38"/>
    </row>
    <row r="577" spans="4:4" ht="12.75">
      <c r="D577" s="38"/>
    </row>
    <row r="578" spans="4:4" ht="12.75">
      <c r="D578" s="38"/>
    </row>
    <row r="579" spans="4:4" ht="12.75">
      <c r="D579" s="38"/>
    </row>
    <row r="580" spans="4:4" ht="12.75">
      <c r="D580" s="38"/>
    </row>
    <row r="581" spans="4:4" ht="12.75">
      <c r="D581" s="38"/>
    </row>
    <row r="582" spans="4:4" ht="12.75">
      <c r="D582" s="38"/>
    </row>
    <row r="583" spans="4:4" ht="12.75">
      <c r="D583" s="38"/>
    </row>
    <row r="584" spans="4:4" ht="12.75">
      <c r="D584" s="38"/>
    </row>
    <row r="585" spans="4:4" ht="12.75">
      <c r="D585" s="38"/>
    </row>
    <row r="586" spans="4:4" ht="12.75">
      <c r="D586" s="38"/>
    </row>
    <row r="587" spans="4:4" ht="12.75">
      <c r="D587" s="38"/>
    </row>
    <row r="588" spans="4:4" ht="12.75">
      <c r="D588" s="38"/>
    </row>
    <row r="589" spans="4:4" ht="12.75">
      <c r="D589" s="38"/>
    </row>
    <row r="590" spans="4:4" ht="12.75">
      <c r="D590" s="38"/>
    </row>
    <row r="591" spans="4:4" ht="12.75">
      <c r="D591" s="38"/>
    </row>
    <row r="592" spans="4:4" ht="12.75">
      <c r="D592" s="38"/>
    </row>
    <row r="593" spans="4:4" ht="12.75">
      <c r="D593" s="38"/>
    </row>
    <row r="594" spans="4:4" ht="12.75">
      <c r="D594" s="38"/>
    </row>
    <row r="595" spans="4:4" ht="12.75">
      <c r="D595" s="38"/>
    </row>
    <row r="596" spans="4:4" ht="12.75">
      <c r="D596" s="38"/>
    </row>
    <row r="597" spans="4:4" ht="12.75">
      <c r="D597" s="38"/>
    </row>
    <row r="598" spans="4:4" ht="12.75">
      <c r="D598" s="38"/>
    </row>
    <row r="599" spans="4:4" ht="12.75">
      <c r="D599" s="38"/>
    </row>
    <row r="600" spans="4:4" ht="12.75">
      <c r="D600" s="38"/>
    </row>
    <row r="601" spans="4:4" ht="12.75">
      <c r="D601" s="38"/>
    </row>
    <row r="602" spans="4:4" ht="12.75">
      <c r="D602" s="38"/>
    </row>
    <row r="603" spans="4:4" ht="12.75">
      <c r="D603" s="38"/>
    </row>
    <row r="604" spans="4:4" ht="12.75">
      <c r="D604" s="38"/>
    </row>
    <row r="605" spans="4:4" ht="12.75">
      <c r="D605" s="38"/>
    </row>
    <row r="606" spans="4:4" ht="12.75">
      <c r="D606" s="38"/>
    </row>
    <row r="607" spans="4:4" ht="12.75">
      <c r="D607" s="38"/>
    </row>
    <row r="608" spans="4:4" ht="12.75">
      <c r="D608" s="38"/>
    </row>
    <row r="609" spans="4:4" ht="12.75">
      <c r="D609" s="38"/>
    </row>
    <row r="610" spans="4:4" ht="12.75">
      <c r="D610" s="38"/>
    </row>
    <row r="611" spans="4:4" ht="12.75">
      <c r="D611" s="38"/>
    </row>
    <row r="612" spans="4:4" ht="12.75">
      <c r="D612" s="38"/>
    </row>
    <row r="613" spans="4:4" ht="12.75">
      <c r="D613" s="38"/>
    </row>
    <row r="614" spans="4:4" ht="12.75">
      <c r="D614" s="38"/>
    </row>
    <row r="615" spans="4:4" ht="12.75">
      <c r="D615" s="38"/>
    </row>
    <row r="616" spans="4:4" ht="12.75">
      <c r="D616" s="38"/>
    </row>
    <row r="617" spans="4:4" ht="12.75">
      <c r="D617" s="38"/>
    </row>
    <row r="618" spans="4:4" ht="12.75">
      <c r="D618" s="38"/>
    </row>
    <row r="619" spans="4:4" ht="12.75">
      <c r="D619" s="38"/>
    </row>
    <row r="620" spans="4:4" ht="12.75">
      <c r="D620" s="38"/>
    </row>
    <row r="621" spans="4:4" ht="12.75">
      <c r="D621" s="38"/>
    </row>
    <row r="622" spans="4:4" ht="12.75">
      <c r="D622" s="38"/>
    </row>
    <row r="623" spans="4:4" ht="12.75">
      <c r="D623" s="38"/>
    </row>
    <row r="624" spans="4:4" ht="12.75">
      <c r="D624" s="38"/>
    </row>
    <row r="625" spans="4:4" ht="12.75">
      <c r="D625" s="38"/>
    </row>
    <row r="626" spans="4:4" ht="12.75">
      <c r="D626" s="38"/>
    </row>
    <row r="627" spans="4:4" ht="12.75">
      <c r="D627" s="38"/>
    </row>
    <row r="628" spans="4:4" ht="12.75">
      <c r="D628" s="38"/>
    </row>
    <row r="629" spans="4:4" ht="12.75">
      <c r="D629" s="38"/>
    </row>
    <row r="630" spans="4:4" ht="12.75">
      <c r="D630" s="38"/>
    </row>
    <row r="631" spans="4:4" ht="12.75">
      <c r="D631" s="38"/>
    </row>
    <row r="632" spans="4:4" ht="12.75">
      <c r="D632" s="38"/>
    </row>
    <row r="633" spans="4:4" ht="12.75">
      <c r="D633" s="38"/>
    </row>
    <row r="634" spans="4:4" ht="12.75">
      <c r="D634" s="38"/>
    </row>
    <row r="635" spans="4:4" ht="12.75">
      <c r="D635" s="38"/>
    </row>
    <row r="636" spans="4:4" ht="12.75">
      <c r="D636" s="38"/>
    </row>
    <row r="637" spans="4:4" ht="12.75">
      <c r="D637" s="38"/>
    </row>
    <row r="638" spans="4:4" ht="12.75">
      <c r="D638" s="38"/>
    </row>
    <row r="639" spans="4:4" ht="12.75">
      <c r="D639" s="38"/>
    </row>
    <row r="640" spans="4:4" ht="12.75">
      <c r="D640" s="38"/>
    </row>
    <row r="641" spans="4:4" ht="12.75">
      <c r="D641" s="38"/>
    </row>
    <row r="642" spans="4:4" ht="12.75">
      <c r="D642" s="38"/>
    </row>
    <row r="643" spans="4:4" ht="12.75">
      <c r="D643" s="38"/>
    </row>
    <row r="644" spans="4:4" ht="12.75">
      <c r="D644" s="38"/>
    </row>
    <row r="645" spans="4:4" ht="12.75">
      <c r="D645" s="38"/>
    </row>
    <row r="646" spans="4:4" ht="12.75">
      <c r="D646" s="38"/>
    </row>
    <row r="647" spans="4:4" ht="12.75">
      <c r="D647" s="38"/>
    </row>
    <row r="648" spans="4:4" ht="12.75">
      <c r="D648" s="38"/>
    </row>
    <row r="649" spans="4:4" ht="12.75">
      <c r="D649" s="38"/>
    </row>
    <row r="650" spans="4:4" ht="12.75">
      <c r="D650" s="38"/>
    </row>
    <row r="651" spans="4:4" ht="12.75">
      <c r="D651" s="38"/>
    </row>
    <row r="652" spans="4:4" ht="12.75">
      <c r="D652" s="38"/>
    </row>
    <row r="653" spans="4:4" ht="12.75">
      <c r="D653" s="38"/>
    </row>
    <row r="654" spans="4:4" ht="12.75">
      <c r="D654" s="38"/>
    </row>
    <row r="655" spans="4:4" ht="12.75">
      <c r="D655" s="38"/>
    </row>
    <row r="656" spans="4:4" ht="12.75">
      <c r="D656" s="38"/>
    </row>
    <row r="657" spans="4:4" ht="12.75">
      <c r="D657" s="38"/>
    </row>
    <row r="658" spans="4:4" ht="12.75">
      <c r="D658" s="38"/>
    </row>
    <row r="659" spans="4:4" ht="12.75">
      <c r="D659" s="38"/>
    </row>
    <row r="660" spans="4:4" ht="12.75">
      <c r="D660" s="38"/>
    </row>
    <row r="661" spans="4:4" ht="12.75">
      <c r="D661" s="38"/>
    </row>
    <row r="662" spans="4:4" ht="12.75">
      <c r="D662" s="38"/>
    </row>
    <row r="663" spans="4:4" ht="12.75">
      <c r="D663" s="38"/>
    </row>
    <row r="664" spans="4:4" ht="12.75">
      <c r="D664" s="38"/>
    </row>
    <row r="665" spans="4:4" ht="12.75">
      <c r="D665" s="38"/>
    </row>
    <row r="666" spans="4:4" ht="12.75">
      <c r="D666" s="38"/>
    </row>
    <row r="667" spans="4:4" ht="12.75">
      <c r="D667" s="38"/>
    </row>
    <row r="668" spans="4:4" ht="12.75">
      <c r="D668" s="38"/>
    </row>
    <row r="669" spans="4:4" ht="12.75">
      <c r="D669" s="38"/>
    </row>
    <row r="670" spans="4:4" ht="12.75">
      <c r="D670" s="38"/>
    </row>
    <row r="671" spans="4:4" ht="12.75">
      <c r="D671" s="38"/>
    </row>
    <row r="672" spans="4:4" ht="12.75">
      <c r="D672" s="38"/>
    </row>
    <row r="673" spans="4:4" ht="12.75">
      <c r="D673" s="38"/>
    </row>
    <row r="674" spans="4:4" ht="12.75">
      <c r="D674" s="38"/>
    </row>
    <row r="675" spans="4:4" ht="12.75">
      <c r="D675" s="38"/>
    </row>
    <row r="676" spans="4:4" ht="12.75">
      <c r="D676" s="38"/>
    </row>
    <row r="677" spans="4:4" ht="12.75">
      <c r="D677" s="38"/>
    </row>
    <row r="678" spans="4:4" ht="12.75">
      <c r="D678" s="38"/>
    </row>
    <row r="679" spans="4:4" ht="12.75">
      <c r="D679" s="38"/>
    </row>
    <row r="680" spans="4:4" ht="12.75">
      <c r="D680" s="38"/>
    </row>
    <row r="681" spans="4:4" ht="12.75">
      <c r="D681" s="38"/>
    </row>
    <row r="682" spans="4:4" ht="12.75">
      <c r="D682" s="38"/>
    </row>
    <row r="683" spans="4:4" ht="12.75">
      <c r="D683" s="38"/>
    </row>
    <row r="684" spans="4:4" ht="12.75">
      <c r="D684" s="38"/>
    </row>
    <row r="685" spans="4:4" ht="12.75">
      <c r="D685" s="38"/>
    </row>
    <row r="686" spans="4:4" ht="12.75">
      <c r="D686" s="38"/>
    </row>
    <row r="687" spans="4:4" ht="12.75">
      <c r="D687" s="38"/>
    </row>
    <row r="688" spans="4:4" ht="12.75">
      <c r="D688" s="38"/>
    </row>
    <row r="689" spans="4:4" ht="12.75">
      <c r="D689" s="38"/>
    </row>
    <row r="690" spans="4:4" ht="12.75">
      <c r="D690" s="38"/>
    </row>
    <row r="691" spans="4:4" ht="12.75">
      <c r="D691" s="38"/>
    </row>
    <row r="692" spans="4:4" ht="12.75">
      <c r="D692" s="38"/>
    </row>
    <row r="693" spans="4:4" ht="12.75">
      <c r="D693" s="38"/>
    </row>
    <row r="694" spans="4:4" ht="12.75">
      <c r="D694" s="38"/>
    </row>
    <row r="695" spans="4:4" ht="12.75">
      <c r="D695" s="38"/>
    </row>
    <row r="696" spans="4:4" ht="12.75">
      <c r="D696" s="38"/>
    </row>
    <row r="697" spans="4:4" ht="12.75">
      <c r="D697" s="38"/>
    </row>
    <row r="698" spans="4:4" ht="12.75">
      <c r="D698" s="38"/>
    </row>
    <row r="699" spans="4:4" ht="12.75">
      <c r="D699" s="38"/>
    </row>
    <row r="700" spans="4:4" ht="12.75">
      <c r="D700" s="38"/>
    </row>
    <row r="701" spans="4:4" ht="12.75">
      <c r="D701" s="38"/>
    </row>
    <row r="702" spans="4:4" ht="12.75">
      <c r="D702" s="38"/>
    </row>
    <row r="703" spans="4:4" ht="12.75">
      <c r="D703" s="38"/>
    </row>
    <row r="704" spans="4:4" ht="12.75">
      <c r="D704" s="38"/>
    </row>
    <row r="705" spans="4:4" ht="12.75">
      <c r="D705" s="38"/>
    </row>
    <row r="706" spans="4:4" ht="12.75">
      <c r="D706" s="38"/>
    </row>
    <row r="707" spans="4:4" ht="12.75">
      <c r="D707" s="38"/>
    </row>
    <row r="708" spans="4:4" ht="12.75">
      <c r="D708" s="38"/>
    </row>
    <row r="709" spans="4:4" ht="12.75">
      <c r="D709" s="38"/>
    </row>
    <row r="710" spans="4:4" ht="12.75">
      <c r="D710" s="38"/>
    </row>
    <row r="711" spans="4:4" ht="12.75">
      <c r="D711" s="38"/>
    </row>
    <row r="712" spans="4:4" ht="12.75">
      <c r="D712" s="38"/>
    </row>
    <row r="713" spans="4:4" ht="12.75">
      <c r="D713" s="38"/>
    </row>
    <row r="714" spans="4:4" ht="12.75">
      <c r="D714" s="38"/>
    </row>
    <row r="715" spans="4:4" ht="12.75">
      <c r="D715" s="38"/>
    </row>
    <row r="716" spans="4:4" ht="12.75">
      <c r="D716" s="38"/>
    </row>
    <row r="717" spans="4:4" ht="12.75">
      <c r="D717" s="38"/>
    </row>
    <row r="718" spans="4:4" ht="12.75">
      <c r="D718" s="38"/>
    </row>
    <row r="719" spans="4:4" ht="12.75">
      <c r="D719" s="38"/>
    </row>
    <row r="720" spans="4:4" ht="12.75">
      <c r="D720" s="38"/>
    </row>
    <row r="721" spans="4:4" ht="12.75">
      <c r="D721" s="38"/>
    </row>
    <row r="722" spans="4:4" ht="12.75">
      <c r="D722" s="38"/>
    </row>
    <row r="723" spans="4:4" ht="12.75">
      <c r="D723" s="38"/>
    </row>
    <row r="724" spans="4:4" ht="12.75">
      <c r="D724" s="38"/>
    </row>
    <row r="725" spans="4:4" ht="12.75">
      <c r="D725" s="38"/>
    </row>
    <row r="726" spans="4:4" ht="12.75">
      <c r="D726" s="38"/>
    </row>
    <row r="727" spans="4:4" ht="12.75">
      <c r="D727" s="38"/>
    </row>
    <row r="728" spans="4:4" ht="12.75">
      <c r="D728" s="38"/>
    </row>
    <row r="729" spans="4:4" ht="12.75">
      <c r="D729" s="38"/>
    </row>
    <row r="730" spans="4:4" ht="12.75">
      <c r="D730" s="38"/>
    </row>
    <row r="731" spans="4:4" ht="12.75">
      <c r="D731" s="38"/>
    </row>
    <row r="732" spans="4:4" ht="12.75">
      <c r="D732" s="38"/>
    </row>
    <row r="733" spans="4:4" ht="12.75">
      <c r="D733" s="38"/>
    </row>
    <row r="734" spans="4:4" ht="12.75">
      <c r="D734" s="38"/>
    </row>
    <row r="735" spans="4:4" ht="12.75">
      <c r="D735" s="38"/>
    </row>
    <row r="736" spans="4:4" ht="12.75">
      <c r="D736" s="38"/>
    </row>
    <row r="737" spans="4:4" ht="12.75">
      <c r="D737" s="38"/>
    </row>
    <row r="738" spans="4:4" ht="12.75">
      <c r="D738" s="38"/>
    </row>
    <row r="739" spans="4:4" ht="12.75">
      <c r="D739" s="38"/>
    </row>
    <row r="740" spans="4:4" ht="12.75">
      <c r="D740" s="38"/>
    </row>
    <row r="741" spans="4:4" ht="12.75">
      <c r="D741" s="38"/>
    </row>
    <row r="742" spans="4:4" ht="12.75">
      <c r="D742" s="38"/>
    </row>
    <row r="743" spans="4:4" ht="12.75">
      <c r="D743" s="38"/>
    </row>
    <row r="744" spans="4:4" ht="12.75">
      <c r="D744" s="38"/>
    </row>
    <row r="745" spans="4:4" ht="12.75">
      <c r="D745" s="38"/>
    </row>
    <row r="746" spans="4:4" ht="12.75">
      <c r="D746" s="38"/>
    </row>
    <row r="747" spans="4:4" ht="12.75">
      <c r="D747" s="38"/>
    </row>
    <row r="748" spans="4:4" ht="12.75">
      <c r="D748" s="38"/>
    </row>
    <row r="749" spans="4:4" ht="12.75">
      <c r="D749" s="38"/>
    </row>
    <row r="750" spans="4:4" ht="12.75">
      <c r="D750" s="38"/>
    </row>
    <row r="751" spans="4:4" ht="12.75">
      <c r="D751" s="38"/>
    </row>
    <row r="752" spans="4:4" ht="12.75">
      <c r="D752" s="38"/>
    </row>
    <row r="753" spans="4:4" ht="12.75">
      <c r="D753" s="38"/>
    </row>
    <row r="754" spans="4:4" ht="12.75">
      <c r="D754" s="38"/>
    </row>
    <row r="755" spans="4:4" ht="12.75">
      <c r="D755" s="38"/>
    </row>
    <row r="756" spans="4:4" ht="12.75">
      <c r="D756" s="38"/>
    </row>
    <row r="757" spans="4:4" ht="12.75">
      <c r="D757" s="38"/>
    </row>
    <row r="758" spans="4:4" ht="12.75">
      <c r="D758" s="38"/>
    </row>
    <row r="759" spans="4:4" ht="12.75">
      <c r="D759" s="38"/>
    </row>
    <row r="760" spans="4:4" ht="12.75">
      <c r="D760" s="38"/>
    </row>
    <row r="761" spans="4:4" ht="12.75">
      <c r="D761" s="38"/>
    </row>
    <row r="762" spans="4:4" ht="12.75">
      <c r="D762" s="38"/>
    </row>
    <row r="763" spans="4:4" ht="12.75">
      <c r="D763" s="38"/>
    </row>
    <row r="764" spans="4:4" ht="12.75">
      <c r="D764" s="38"/>
    </row>
    <row r="765" spans="4:4" ht="12.75">
      <c r="D765" s="38"/>
    </row>
    <row r="766" spans="4:4" ht="12.75">
      <c r="D766" s="38"/>
    </row>
    <row r="767" spans="4:4" ht="12.75">
      <c r="D767" s="38"/>
    </row>
    <row r="768" spans="4:4" ht="12.75">
      <c r="D768" s="38"/>
    </row>
    <row r="769" spans="4:4" ht="12.75">
      <c r="D769" s="38"/>
    </row>
    <row r="770" spans="4:4" ht="12.75">
      <c r="D770" s="38"/>
    </row>
    <row r="771" spans="4:4" ht="12.75">
      <c r="D771" s="38"/>
    </row>
    <row r="772" spans="4:4" ht="12.75">
      <c r="D772" s="38"/>
    </row>
    <row r="773" spans="4:4" ht="12.75">
      <c r="D773" s="38"/>
    </row>
    <row r="774" spans="4:4" ht="12.75">
      <c r="D774" s="38"/>
    </row>
    <row r="775" spans="4:4" ht="12.75">
      <c r="D775" s="38"/>
    </row>
    <row r="776" spans="4:4" ht="12.75">
      <c r="D776" s="38"/>
    </row>
    <row r="777" spans="4:4" ht="12.75">
      <c r="D777" s="38"/>
    </row>
    <row r="778" spans="4:4" ht="12.75">
      <c r="D778" s="38"/>
    </row>
    <row r="779" spans="4:4" ht="12.75">
      <c r="D779" s="38"/>
    </row>
    <row r="780" spans="4:4" ht="12.75">
      <c r="D780" s="38"/>
    </row>
    <row r="781" spans="4:4" ht="12.75">
      <c r="D781" s="38"/>
    </row>
    <row r="782" spans="4:4" ht="12.75">
      <c r="D782" s="38"/>
    </row>
    <row r="783" spans="4:4" ht="12.75">
      <c r="D783" s="38"/>
    </row>
    <row r="784" spans="4:4" ht="12.75">
      <c r="D784" s="38"/>
    </row>
    <row r="785" spans="4:4" ht="12.75">
      <c r="D785" s="38"/>
    </row>
    <row r="786" spans="4:4" ht="12.75">
      <c r="D786" s="38"/>
    </row>
    <row r="787" spans="4:4" ht="12.75">
      <c r="D787" s="38"/>
    </row>
    <row r="788" spans="4:4" ht="12.75">
      <c r="D788" s="38"/>
    </row>
    <row r="789" spans="4:4" ht="12.75">
      <c r="D789" s="38"/>
    </row>
    <row r="790" spans="4:4" ht="12.75">
      <c r="D790" s="38"/>
    </row>
    <row r="791" spans="4:4" ht="12.75">
      <c r="D791" s="38"/>
    </row>
    <row r="792" spans="4:4" ht="12.75">
      <c r="D792" s="38"/>
    </row>
    <row r="793" spans="4:4" ht="12.75">
      <c r="D793" s="38"/>
    </row>
    <row r="794" spans="4:4" ht="12.75">
      <c r="D794" s="38"/>
    </row>
    <row r="795" spans="4:4" ht="12.75">
      <c r="D795" s="38"/>
    </row>
    <row r="796" spans="4:4" ht="12.75">
      <c r="D796" s="38"/>
    </row>
    <row r="797" spans="4:4" ht="12.75">
      <c r="D797" s="38"/>
    </row>
    <row r="798" spans="4:4" ht="12.75">
      <c r="D798" s="38"/>
    </row>
    <row r="799" spans="4:4" ht="12.75">
      <c r="D799" s="38"/>
    </row>
    <row r="800" spans="4:4" ht="12.75">
      <c r="D800" s="38"/>
    </row>
    <row r="801" spans="4:4" ht="12.75">
      <c r="D801" s="38"/>
    </row>
    <row r="802" spans="4:4" ht="12.75">
      <c r="D802" s="38"/>
    </row>
    <row r="803" spans="4:4" ht="12.75">
      <c r="D803" s="38"/>
    </row>
    <row r="804" spans="4:4" ht="12.75">
      <c r="D804" s="38"/>
    </row>
    <row r="805" spans="4:4" ht="12.75">
      <c r="D805" s="38"/>
    </row>
    <row r="806" spans="4:4" ht="12.75">
      <c r="D806" s="38"/>
    </row>
    <row r="807" spans="4:4" ht="12.75">
      <c r="D807" s="38"/>
    </row>
    <row r="808" spans="4:4" ht="12.75">
      <c r="D808" s="38"/>
    </row>
    <row r="809" spans="4:4" ht="12.75">
      <c r="D809" s="38"/>
    </row>
    <row r="810" spans="4:4" ht="12.75">
      <c r="D810" s="38"/>
    </row>
    <row r="811" spans="4:4" ht="12.75">
      <c r="D811" s="38"/>
    </row>
    <row r="812" spans="4:4" ht="12.75">
      <c r="D812" s="38"/>
    </row>
    <row r="813" spans="4:4" ht="12.75">
      <c r="D813" s="38"/>
    </row>
    <row r="814" spans="4:4" ht="12.75">
      <c r="D814" s="38"/>
    </row>
    <row r="815" spans="4:4" ht="12.75">
      <c r="D815" s="38"/>
    </row>
    <row r="816" spans="4:4" ht="12.75">
      <c r="D816" s="38"/>
    </row>
    <row r="817" spans="4:4" ht="12.75">
      <c r="D817" s="38"/>
    </row>
    <row r="818" spans="4:4" ht="12.75">
      <c r="D818" s="38"/>
    </row>
    <row r="819" spans="4:4" ht="12.75">
      <c r="D819" s="38"/>
    </row>
    <row r="820" spans="4:4" ht="12.75">
      <c r="D820" s="38"/>
    </row>
    <row r="821" spans="4:4" ht="12.75">
      <c r="D821" s="38"/>
    </row>
    <row r="822" spans="4:4" ht="12.75">
      <c r="D822" s="38"/>
    </row>
    <row r="823" spans="4:4" ht="12.75">
      <c r="D823" s="38"/>
    </row>
    <row r="824" spans="4:4" ht="12.75">
      <c r="D824" s="38"/>
    </row>
    <row r="825" spans="4:4" ht="12.75">
      <c r="D825" s="38"/>
    </row>
    <row r="826" spans="4:4" ht="12.75">
      <c r="D826" s="38"/>
    </row>
    <row r="827" spans="4:4" ht="12.75">
      <c r="D827" s="38"/>
    </row>
    <row r="828" spans="4:4" ht="12.75">
      <c r="D828" s="38"/>
    </row>
    <row r="829" spans="4:4" ht="12.75">
      <c r="D829" s="38"/>
    </row>
    <row r="830" spans="4:4" ht="12.75">
      <c r="D830" s="38"/>
    </row>
    <row r="831" spans="4:4" ht="12.75">
      <c r="D831" s="38"/>
    </row>
    <row r="832" spans="4:4" ht="12.75">
      <c r="D832" s="38"/>
    </row>
    <row r="833" spans="4:4" ht="12.75">
      <c r="D833" s="38"/>
    </row>
    <row r="834" spans="4:4" ht="12.75">
      <c r="D834" s="38"/>
    </row>
    <row r="835" spans="4:4" ht="12.75">
      <c r="D835" s="38"/>
    </row>
    <row r="836" spans="4:4" ht="12.75">
      <c r="D836" s="38"/>
    </row>
    <row r="837" spans="4:4" ht="12.75">
      <c r="D837" s="38"/>
    </row>
    <row r="838" spans="4:4" ht="12.75">
      <c r="D838" s="38"/>
    </row>
    <row r="839" spans="4:4" ht="12.75">
      <c r="D839" s="38"/>
    </row>
    <row r="840" spans="4:4" ht="12.75">
      <c r="D840" s="38"/>
    </row>
    <row r="841" spans="4:4" ht="12.75">
      <c r="D841" s="38"/>
    </row>
    <row r="842" spans="4:4" ht="12.75">
      <c r="D842" s="38"/>
    </row>
    <row r="843" spans="4:4" ht="12.75">
      <c r="D843" s="38"/>
    </row>
    <row r="844" spans="4:4" ht="12.75">
      <c r="D844" s="38"/>
    </row>
    <row r="845" spans="4:4" ht="12.75">
      <c r="D845" s="38"/>
    </row>
    <row r="846" spans="4:4" ht="12.75">
      <c r="D846" s="38"/>
    </row>
    <row r="847" spans="4:4" ht="12.75">
      <c r="D847" s="38"/>
    </row>
    <row r="848" spans="4:4" ht="12.75">
      <c r="D848" s="38"/>
    </row>
    <row r="849" spans="4:4" ht="12.75">
      <c r="D849" s="38"/>
    </row>
    <row r="850" spans="4:4" ht="12.75">
      <c r="D850" s="38"/>
    </row>
    <row r="851" spans="4:4" ht="12.75">
      <c r="D851" s="38"/>
    </row>
    <row r="852" spans="4:4" ht="12.75">
      <c r="D852" s="38"/>
    </row>
    <row r="853" spans="4:4" ht="12.75">
      <c r="D853" s="38"/>
    </row>
    <row r="854" spans="4:4" ht="12.75">
      <c r="D854" s="38"/>
    </row>
    <row r="855" spans="4:4" ht="12.75">
      <c r="D855" s="38"/>
    </row>
    <row r="856" spans="4:4" ht="12.75">
      <c r="D856" s="38"/>
    </row>
    <row r="857" spans="4:4" ht="12.75">
      <c r="D857" s="38"/>
    </row>
    <row r="858" spans="4:4" ht="12.75">
      <c r="D858" s="38"/>
    </row>
    <row r="859" spans="4:4" ht="12.75">
      <c r="D859" s="38"/>
    </row>
    <row r="860" spans="4:4" ht="12.75">
      <c r="D860" s="38"/>
    </row>
    <row r="861" spans="4:4" ht="12.75">
      <c r="D861" s="38"/>
    </row>
    <row r="862" spans="4:4" ht="12.75">
      <c r="D862" s="38"/>
    </row>
    <row r="863" spans="4:4" ht="12.75">
      <c r="D863" s="38"/>
    </row>
    <row r="864" spans="4:4" ht="12.75">
      <c r="D864" s="38"/>
    </row>
    <row r="865" spans="4:4" ht="12.75">
      <c r="D865" s="38"/>
    </row>
    <row r="866" spans="4:4" ht="12.75">
      <c r="D866" s="38"/>
    </row>
    <row r="867" spans="4:4" ht="12.75">
      <c r="D867" s="38"/>
    </row>
    <row r="868" spans="4:4" ht="12.75">
      <c r="D868" s="38"/>
    </row>
    <row r="869" spans="4:4" ht="12.75">
      <c r="D869" s="38"/>
    </row>
    <row r="870" spans="4:4" ht="12.75">
      <c r="D870" s="38"/>
    </row>
    <row r="871" spans="4:4" ht="12.75">
      <c r="D871" s="38"/>
    </row>
    <row r="872" spans="4:4" ht="12.75">
      <c r="D872" s="38"/>
    </row>
    <row r="873" spans="4:4" ht="12.75">
      <c r="D873" s="38"/>
    </row>
    <row r="874" spans="4:4" ht="12.75">
      <c r="D874" s="38"/>
    </row>
    <row r="875" spans="4:4" ht="12.75">
      <c r="D875" s="38"/>
    </row>
    <row r="876" spans="4:4" ht="12.75">
      <c r="D876" s="38"/>
    </row>
    <row r="877" spans="4:4" ht="12.75">
      <c r="D877" s="38"/>
    </row>
    <row r="878" spans="4:4" ht="12.75">
      <c r="D878" s="38"/>
    </row>
    <row r="879" spans="4:4" ht="12.75">
      <c r="D879" s="38"/>
    </row>
    <row r="880" spans="4:4" ht="12.75">
      <c r="D880" s="38"/>
    </row>
    <row r="881" spans="4:4" ht="12.75">
      <c r="D881" s="38"/>
    </row>
    <row r="882" spans="4:4" ht="12.75">
      <c r="D882" s="38"/>
    </row>
    <row r="883" spans="4:4" ht="12.75">
      <c r="D883" s="38"/>
    </row>
    <row r="884" spans="4:4" ht="12.75">
      <c r="D884" s="38"/>
    </row>
    <row r="885" spans="4:4" ht="12.75">
      <c r="D885" s="38"/>
    </row>
    <row r="886" spans="4:4" ht="12.75">
      <c r="D886" s="38"/>
    </row>
    <row r="887" spans="4:4" ht="12.75">
      <c r="D887" s="38"/>
    </row>
    <row r="888" spans="4:4" ht="12.75">
      <c r="D888" s="38"/>
    </row>
    <row r="889" spans="4:4" ht="12.75">
      <c r="D889" s="38"/>
    </row>
    <row r="890" spans="4:4" ht="12.75">
      <c r="D890" s="38"/>
    </row>
    <row r="891" spans="4:4" ht="12.75">
      <c r="D891" s="38"/>
    </row>
    <row r="892" spans="4:4" ht="12.75">
      <c r="D892" s="38"/>
    </row>
    <row r="893" spans="4:4" ht="12.75">
      <c r="D893" s="38"/>
    </row>
    <row r="894" spans="4:4" ht="12.75">
      <c r="D894" s="38"/>
    </row>
    <row r="895" spans="4:4" ht="12.75">
      <c r="D895" s="38"/>
    </row>
    <row r="896" spans="4:4" ht="12.75">
      <c r="D896" s="38"/>
    </row>
    <row r="897" spans="4:4" ht="12.75">
      <c r="D897" s="38"/>
    </row>
    <row r="898" spans="4:4" ht="12.75">
      <c r="D898" s="38"/>
    </row>
    <row r="899" spans="4:4" ht="12.75">
      <c r="D899" s="38"/>
    </row>
    <row r="900" spans="4:4" ht="12.75">
      <c r="D900" s="38"/>
    </row>
    <row r="901" spans="4:4" ht="12.75">
      <c r="D901" s="38"/>
    </row>
    <row r="902" spans="4:4" ht="12.75">
      <c r="D902" s="38"/>
    </row>
    <row r="903" spans="4:4" ht="12.75">
      <c r="D903" s="38"/>
    </row>
    <row r="904" spans="4:4" ht="12.75">
      <c r="D904" s="38"/>
    </row>
    <row r="905" spans="4:4" ht="12.75">
      <c r="D905" s="38"/>
    </row>
    <row r="906" spans="4:4" ht="12.75">
      <c r="D906" s="38"/>
    </row>
    <row r="907" spans="4:4" ht="12.75">
      <c r="D907" s="38"/>
    </row>
    <row r="908" spans="4:4" ht="12.75">
      <c r="D908" s="38"/>
    </row>
    <row r="909" spans="4:4" ht="12.75">
      <c r="D909" s="38"/>
    </row>
    <row r="910" spans="4:4" ht="12.75">
      <c r="D910" s="38"/>
    </row>
    <row r="911" spans="4:4" ht="12.75">
      <c r="D911" s="38"/>
    </row>
    <row r="912" spans="4:4" ht="12.75">
      <c r="D912" s="38"/>
    </row>
    <row r="913" spans="4:4" ht="12.75">
      <c r="D913" s="38"/>
    </row>
    <row r="914" spans="4:4" ht="12.75">
      <c r="D914" s="38"/>
    </row>
    <row r="915" spans="4:4" ht="12.75">
      <c r="D915" s="38"/>
    </row>
    <row r="916" spans="4:4" ht="12.75">
      <c r="D916" s="38"/>
    </row>
    <row r="917" spans="4:4" ht="12.75">
      <c r="D917" s="38"/>
    </row>
    <row r="918" spans="4:4" ht="12.75">
      <c r="D918" s="38"/>
    </row>
    <row r="919" spans="4:4" ht="12.75">
      <c r="D919" s="38"/>
    </row>
    <row r="920" spans="4:4" ht="12.75">
      <c r="D920" s="38"/>
    </row>
    <row r="921" spans="4:4" ht="12.75">
      <c r="D921" s="38"/>
    </row>
    <row r="922" spans="4:4" ht="12.75">
      <c r="D922" s="38"/>
    </row>
    <row r="923" spans="4:4" ht="12.75">
      <c r="D923" s="38"/>
    </row>
    <row r="924" spans="4:4" ht="12.75">
      <c r="D924" s="38"/>
    </row>
    <row r="925" spans="4:4" ht="12.75">
      <c r="D925" s="38"/>
    </row>
    <row r="926" spans="4:4" ht="12.75">
      <c r="D926" s="38"/>
    </row>
    <row r="927" spans="4:4" ht="12.75">
      <c r="D927" s="38"/>
    </row>
    <row r="928" spans="4:4" ht="12.75">
      <c r="D928" s="38"/>
    </row>
    <row r="929" spans="4:4" ht="12.75">
      <c r="D929" s="38"/>
    </row>
    <row r="930" spans="4:4" ht="12.75">
      <c r="D930" s="38"/>
    </row>
    <row r="931" spans="4:4" ht="12.75">
      <c r="D931" s="38"/>
    </row>
    <row r="932" spans="4:4" ht="12.75">
      <c r="D932" s="38"/>
    </row>
    <row r="933" spans="4:4" ht="12.75">
      <c r="D933" s="38"/>
    </row>
    <row r="934" spans="4:4" ht="12.75">
      <c r="D934" s="38"/>
    </row>
    <row r="935" spans="4:4" ht="12.75">
      <c r="D935" s="38"/>
    </row>
    <row r="936" spans="4:4" ht="12.75">
      <c r="D936" s="38"/>
    </row>
    <row r="937" spans="4:4" ht="12.75">
      <c r="D937" s="38"/>
    </row>
    <row r="938" spans="4:4" ht="12.75">
      <c r="D938" s="38"/>
    </row>
    <row r="939" spans="4:4" ht="12.75">
      <c r="D939" s="38"/>
    </row>
    <row r="940" spans="4:4" ht="12.75">
      <c r="D940" s="38"/>
    </row>
    <row r="941" spans="4:4" ht="12.75">
      <c r="D941" s="38"/>
    </row>
    <row r="942" spans="4:4" ht="12.75">
      <c r="D942" s="38"/>
    </row>
    <row r="943" spans="4:4" ht="12.75">
      <c r="D943" s="38"/>
    </row>
    <row r="944" spans="4:4" ht="12.75">
      <c r="D944" s="38"/>
    </row>
    <row r="945" spans="4:4" ht="12.75">
      <c r="D945" s="38"/>
    </row>
    <row r="946" spans="4:4" ht="12.75">
      <c r="D946" s="38"/>
    </row>
    <row r="947" spans="4:4" ht="12.75">
      <c r="D947" s="38"/>
    </row>
    <row r="948" spans="4:4" ht="12.75">
      <c r="D948" s="38"/>
    </row>
    <row r="949" spans="4:4" ht="12.75">
      <c r="D949" s="38"/>
    </row>
    <row r="950" spans="4:4" ht="12.75">
      <c r="D950" s="38"/>
    </row>
    <row r="951" spans="4:4" ht="12.75">
      <c r="D951" s="38"/>
    </row>
    <row r="952" spans="4:4" ht="12.75">
      <c r="D952" s="38"/>
    </row>
    <row r="953" spans="4:4" ht="12.75">
      <c r="D953" s="38"/>
    </row>
    <row r="954" spans="4:4" ht="12.75">
      <c r="D954" s="38"/>
    </row>
    <row r="955" spans="4:4" ht="12.75">
      <c r="D955" s="38"/>
    </row>
    <row r="956" spans="4:4" ht="12.75">
      <c r="D956" s="38"/>
    </row>
    <row r="957" spans="4:4" ht="12.75">
      <c r="D957" s="38"/>
    </row>
    <row r="958" spans="4:4" ht="12.75">
      <c r="D958" s="38"/>
    </row>
    <row r="959" spans="4:4" ht="12.75">
      <c r="D959" s="38"/>
    </row>
    <row r="960" spans="4:4" ht="12.75">
      <c r="D960" s="38"/>
    </row>
    <row r="961" spans="4:4" ht="12.75">
      <c r="D961" s="38"/>
    </row>
    <row r="962" spans="4:4" ht="12.75">
      <c r="D962" s="38"/>
    </row>
    <row r="963" spans="4:4" ht="12.75">
      <c r="D963" s="38"/>
    </row>
    <row r="964" spans="4:4" ht="12.75">
      <c r="D964" s="38"/>
    </row>
    <row r="965" spans="4:4" ht="12.75">
      <c r="D965" s="38"/>
    </row>
    <row r="966" spans="4:4" ht="12.75">
      <c r="D966" s="38"/>
    </row>
    <row r="967" spans="4:4" ht="12.75">
      <c r="D967" s="38"/>
    </row>
    <row r="968" spans="4:4" ht="12.75">
      <c r="D968" s="38"/>
    </row>
    <row r="969" spans="4:4" ht="12.75">
      <c r="D969" s="38"/>
    </row>
    <row r="970" spans="4:4" ht="12.75">
      <c r="D970" s="38"/>
    </row>
    <row r="971" spans="4:4" ht="12.75">
      <c r="D971" s="38"/>
    </row>
    <row r="972" spans="4:4" ht="12.75">
      <c r="D972" s="38"/>
    </row>
    <row r="973" spans="4:4" ht="12.75">
      <c r="D973" s="38"/>
    </row>
    <row r="974" spans="4:4" ht="12.75">
      <c r="D974" s="38"/>
    </row>
    <row r="975" spans="4:4" ht="12.75">
      <c r="D975" s="38"/>
    </row>
    <row r="976" spans="4:4" ht="12.75">
      <c r="D976" s="38"/>
    </row>
    <row r="977" spans="4:4" ht="12.75">
      <c r="D977" s="38"/>
    </row>
    <row r="978" spans="4:4" ht="12.75">
      <c r="D978" s="38"/>
    </row>
    <row r="979" spans="4:4" ht="12.75">
      <c r="D979" s="38"/>
    </row>
    <row r="980" spans="4:4" ht="12.75">
      <c r="D980" s="38"/>
    </row>
    <row r="981" spans="4:4" ht="12.75">
      <c r="D981" s="38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4.42578125" defaultRowHeight="15" customHeight="1"/>
  <cols>
    <col min="2" max="2" width="21.5703125" customWidth="1"/>
    <col min="3" max="3" width="22.28515625" customWidth="1"/>
    <col min="4" max="4" width="19.42578125" customWidth="1"/>
  </cols>
  <sheetData>
    <row r="1" spans="3:6" ht="15.75" customHeight="1"/>
    <row r="2" spans="3:6" ht="15.75" customHeight="1"/>
    <row r="3" spans="3:6" ht="15.75" customHeight="1">
      <c r="C3" s="53"/>
    </row>
    <row r="4" spans="3:6" ht="15.75" customHeight="1"/>
    <row r="5" spans="3:6" ht="15.75" customHeight="1"/>
    <row r="6" spans="3:6" ht="15.75" customHeight="1"/>
    <row r="7" spans="3:6" ht="15.75" customHeight="1">
      <c r="D7" s="39" t="s">
        <v>4450</v>
      </c>
      <c r="E7" s="54">
        <v>44419</v>
      </c>
      <c r="F7" s="39" t="s">
        <v>4451</v>
      </c>
    </row>
    <row r="8" spans="3:6" ht="15.75" customHeight="1">
      <c r="D8" s="39" t="s">
        <v>4452</v>
      </c>
      <c r="E8" s="54">
        <v>44420</v>
      </c>
    </row>
    <row r="9" spans="3:6" ht="15.75" customHeight="1">
      <c r="D9" s="39" t="s">
        <v>4453</v>
      </c>
      <c r="E9" s="54">
        <v>44424</v>
      </c>
    </row>
    <row r="10" spans="3:6" ht="15.75" customHeight="1">
      <c r="D10" s="39" t="s">
        <v>4454</v>
      </c>
      <c r="E10" s="53">
        <v>44424</v>
      </c>
    </row>
    <row r="11" spans="3:6" ht="15.75" customHeight="1">
      <c r="D11" s="39" t="s">
        <v>4455</v>
      </c>
      <c r="E11" s="54">
        <v>44424</v>
      </c>
    </row>
    <row r="12" spans="3:6" ht="15.75" customHeight="1">
      <c r="D12" s="39" t="s">
        <v>4456</v>
      </c>
      <c r="E12" s="54">
        <v>44427</v>
      </c>
    </row>
    <row r="13" spans="3:6" ht="15.75" customHeight="1">
      <c r="D13" s="39" t="s">
        <v>4457</v>
      </c>
      <c r="E13" s="54">
        <v>44428</v>
      </c>
    </row>
    <row r="14" spans="3:6" ht="15.75" customHeight="1">
      <c r="C14" s="39">
        <v>100</v>
      </c>
      <c r="D14" s="39" t="s">
        <v>4458</v>
      </c>
      <c r="E14" s="54">
        <v>44431</v>
      </c>
    </row>
    <row r="15" spans="3:6" ht="15.75" customHeight="1">
      <c r="C15" s="39">
        <v>200</v>
      </c>
      <c r="D15" s="39" t="s">
        <v>4459</v>
      </c>
      <c r="E15" s="54">
        <v>44433</v>
      </c>
    </row>
    <row r="16" spans="3:6" ht="15.75" customHeight="1">
      <c r="C16" s="39">
        <v>3000</v>
      </c>
      <c r="D16" s="39" t="s">
        <v>4412</v>
      </c>
      <c r="E16" s="54">
        <v>44434</v>
      </c>
    </row>
    <row r="17" spans="1:5" ht="15.75" customHeight="1"/>
    <row r="18" spans="1:5" ht="15.75" customHeight="1"/>
    <row r="19" spans="1:5" ht="15.75" customHeight="1">
      <c r="A19" s="36" t="s">
        <v>4460</v>
      </c>
      <c r="B19" s="36" t="s">
        <v>4461</v>
      </c>
      <c r="C19" s="36" t="s">
        <v>4462</v>
      </c>
      <c r="D19" s="36" t="s">
        <v>4463</v>
      </c>
    </row>
    <row r="20" spans="1:5" ht="15.75" customHeight="1">
      <c r="A20" s="55">
        <v>44409</v>
      </c>
    </row>
    <row r="21" spans="1:5" ht="15.75" customHeight="1">
      <c r="A21" s="55">
        <v>44410</v>
      </c>
    </row>
    <row r="22" spans="1:5" ht="15.75" customHeight="1">
      <c r="A22" s="55">
        <v>44411</v>
      </c>
      <c r="B22" s="39">
        <v>99289.81</v>
      </c>
      <c r="C22" s="56" t="s">
        <v>4464</v>
      </c>
      <c r="D22" s="39">
        <v>0</v>
      </c>
    </row>
    <row r="23" spans="1:5" ht="15.75" customHeight="1">
      <c r="A23" s="55">
        <v>44412</v>
      </c>
      <c r="B23" s="39">
        <v>21735</v>
      </c>
      <c r="C23" s="39">
        <v>21735</v>
      </c>
      <c r="D23" s="39">
        <v>0</v>
      </c>
    </row>
    <row r="24" spans="1:5" ht="15.75" customHeight="1">
      <c r="A24" s="55">
        <v>44413</v>
      </c>
      <c r="B24" s="39">
        <v>37573.78</v>
      </c>
      <c r="C24" s="39">
        <v>37573.78</v>
      </c>
      <c r="D24" s="39">
        <v>0</v>
      </c>
    </row>
    <row r="25" spans="1:5" ht="15.75" customHeight="1">
      <c r="A25" s="55">
        <v>44414</v>
      </c>
      <c r="B25" s="39">
        <v>20961</v>
      </c>
      <c r="C25" s="39">
        <v>20961</v>
      </c>
      <c r="D25" s="39">
        <v>0</v>
      </c>
    </row>
    <row r="26" spans="1:5" ht="15.75" customHeight="1">
      <c r="A26" s="55">
        <v>44415</v>
      </c>
      <c r="B26" s="39">
        <v>0</v>
      </c>
      <c r="C26" s="39">
        <v>0</v>
      </c>
      <c r="D26" s="39">
        <v>0</v>
      </c>
    </row>
    <row r="27" spans="1:5" ht="15.75" customHeight="1">
      <c r="A27" s="55">
        <v>44416</v>
      </c>
      <c r="B27" s="39">
        <v>0</v>
      </c>
      <c r="C27" s="39">
        <v>0</v>
      </c>
      <c r="D27" s="39">
        <v>0</v>
      </c>
    </row>
    <row r="28" spans="1:5" ht="15.75" customHeight="1">
      <c r="A28" s="55">
        <v>44417</v>
      </c>
      <c r="B28" s="39">
        <v>53472.5</v>
      </c>
      <c r="C28" s="39">
        <v>53472.78</v>
      </c>
      <c r="D28" s="39">
        <v>0.28000000000000003</v>
      </c>
      <c r="E28" s="39" t="s">
        <v>4465</v>
      </c>
    </row>
    <row r="29" spans="1:5" ht="15.75" customHeight="1">
      <c r="A29" s="55">
        <v>44418</v>
      </c>
      <c r="B29" s="39">
        <v>33992.07</v>
      </c>
      <c r="C29" s="39">
        <v>33992.07</v>
      </c>
      <c r="D29" s="39">
        <v>0</v>
      </c>
    </row>
    <row r="30" spans="1:5" ht="15.75" customHeight="1">
      <c r="A30" s="55">
        <v>44419</v>
      </c>
      <c r="B30" s="39">
        <v>33522.42</v>
      </c>
      <c r="C30" s="39">
        <v>33122.42</v>
      </c>
      <c r="D30" s="39">
        <v>400</v>
      </c>
    </row>
    <row r="31" spans="1:5" ht="15.75" customHeight="1">
      <c r="A31" s="55">
        <v>44420</v>
      </c>
      <c r="B31" s="39">
        <v>19465.830000000002</v>
      </c>
      <c r="C31" s="39">
        <v>19465.830000000002</v>
      </c>
      <c r="D31" s="39">
        <v>0</v>
      </c>
    </row>
    <row r="32" spans="1:5" ht="15.75" customHeight="1">
      <c r="A32" s="55">
        <v>44299</v>
      </c>
      <c r="B32" s="39">
        <v>21804.5</v>
      </c>
      <c r="C32" s="39">
        <v>21804.5</v>
      </c>
      <c r="D32" s="39">
        <v>0</v>
      </c>
    </row>
    <row r="33" spans="1:4" ht="15.75" customHeight="1">
      <c r="A33" s="55">
        <v>44422</v>
      </c>
      <c r="B33" s="39">
        <v>0</v>
      </c>
      <c r="C33" s="39">
        <v>0</v>
      </c>
      <c r="D33" s="39">
        <v>0</v>
      </c>
    </row>
    <row r="34" spans="1:4" ht="15.75" customHeight="1">
      <c r="A34" s="55">
        <v>44423</v>
      </c>
      <c r="B34" s="39">
        <v>0</v>
      </c>
      <c r="C34" s="39">
        <v>0</v>
      </c>
      <c r="D34" s="39">
        <v>0</v>
      </c>
    </row>
    <row r="35" spans="1:4" ht="15.75" customHeight="1">
      <c r="A35" s="55">
        <v>44424</v>
      </c>
      <c r="B35" s="39">
        <v>58284.06</v>
      </c>
      <c r="C35" s="56" t="s">
        <v>4466</v>
      </c>
      <c r="D35" s="39">
        <v>4345</v>
      </c>
    </row>
    <row r="36" spans="1:4" ht="15.75" customHeight="1">
      <c r="A36" s="55">
        <v>44425</v>
      </c>
      <c r="B36" s="39">
        <v>27653.87</v>
      </c>
      <c r="C36" s="39">
        <v>27653.87</v>
      </c>
      <c r="D36" s="39">
        <v>0</v>
      </c>
    </row>
    <row r="37" spans="1:4" ht="15.75" customHeight="1">
      <c r="A37" s="55">
        <v>44426</v>
      </c>
      <c r="B37" s="39">
        <v>14193</v>
      </c>
      <c r="C37" s="39">
        <v>14193</v>
      </c>
      <c r="D37" s="39">
        <v>0</v>
      </c>
    </row>
    <row r="38" spans="1:4" ht="15.75" customHeight="1">
      <c r="A38" s="55">
        <v>44427</v>
      </c>
      <c r="B38" s="39">
        <v>16986</v>
      </c>
      <c r="C38" s="39">
        <v>16966</v>
      </c>
      <c r="D38" s="39">
        <v>20</v>
      </c>
    </row>
    <row r="39" spans="1:4" ht="15.75" customHeight="1">
      <c r="A39" s="55">
        <v>44428</v>
      </c>
      <c r="B39" s="39">
        <v>11169</v>
      </c>
      <c r="C39" s="39">
        <v>11169</v>
      </c>
      <c r="D39" s="39">
        <v>0</v>
      </c>
    </row>
    <row r="40" spans="1:4" ht="15.75" customHeight="1">
      <c r="A40" s="55">
        <v>44429</v>
      </c>
      <c r="B40" s="39">
        <v>0</v>
      </c>
      <c r="C40" s="39">
        <v>0</v>
      </c>
      <c r="D40" s="39">
        <v>0</v>
      </c>
    </row>
    <row r="41" spans="1:4" ht="15.75" customHeight="1">
      <c r="A41" s="55">
        <v>44430</v>
      </c>
      <c r="B41" s="39">
        <v>0</v>
      </c>
      <c r="C41" s="39">
        <v>0</v>
      </c>
      <c r="D41" s="39">
        <v>0</v>
      </c>
    </row>
    <row r="42" spans="1:4" ht="15.75" customHeight="1">
      <c r="A42" s="55">
        <v>44431</v>
      </c>
      <c r="B42" s="39">
        <v>71186.399999999994</v>
      </c>
      <c r="C42" s="39">
        <v>71186.399999999994</v>
      </c>
      <c r="D42" s="39">
        <v>0</v>
      </c>
    </row>
    <row r="43" spans="1:4" ht="15.75" customHeight="1">
      <c r="A43" s="55">
        <v>44432</v>
      </c>
      <c r="B43" s="39">
        <v>40039.25</v>
      </c>
      <c r="C43" s="39">
        <v>40039.25</v>
      </c>
      <c r="D43" s="39">
        <v>0</v>
      </c>
    </row>
    <row r="44" spans="1:4" ht="15.75" customHeight="1">
      <c r="A44" s="55">
        <v>44433</v>
      </c>
      <c r="B44" s="39">
        <v>28603</v>
      </c>
      <c r="C44" s="39">
        <v>28403</v>
      </c>
      <c r="D44" s="39">
        <v>200</v>
      </c>
    </row>
    <row r="45" spans="1:4" ht="15.75" customHeight="1">
      <c r="A45" s="55">
        <v>44434</v>
      </c>
      <c r="B45" s="39">
        <v>33728.639999999999</v>
      </c>
      <c r="C45" s="39">
        <v>30728.639999999999</v>
      </c>
      <c r="D45" s="39">
        <v>3000</v>
      </c>
    </row>
    <row r="46" spans="1:4" ht="15.75" customHeight="1">
      <c r="A46" s="55">
        <v>44435</v>
      </c>
      <c r="B46" s="39">
        <v>20421</v>
      </c>
      <c r="C46" s="39">
        <v>20421</v>
      </c>
      <c r="D46" s="39">
        <v>0</v>
      </c>
    </row>
    <row r="47" spans="1:4" ht="15.75" customHeight="1">
      <c r="A47" s="55">
        <v>44436</v>
      </c>
      <c r="B47" s="39">
        <v>0</v>
      </c>
      <c r="C47" s="39">
        <v>0</v>
      </c>
      <c r="D47" s="39">
        <v>0</v>
      </c>
    </row>
    <row r="48" spans="1:4" ht="15.75" customHeight="1">
      <c r="A48" s="55">
        <v>44437</v>
      </c>
      <c r="B48" s="39">
        <v>0</v>
      </c>
      <c r="C48" s="39">
        <v>0</v>
      </c>
      <c r="D48" s="39">
        <v>0</v>
      </c>
    </row>
    <row r="49" spans="1:4" ht="15.75" customHeight="1">
      <c r="A49" s="55">
        <v>44438</v>
      </c>
      <c r="B49" s="39">
        <v>47432.92</v>
      </c>
      <c r="C49" s="39">
        <v>47231.92</v>
      </c>
      <c r="D49" s="39">
        <v>201</v>
      </c>
    </row>
    <row r="50" spans="1:4" ht="15.75" customHeight="1">
      <c r="A50" s="55">
        <v>44439</v>
      </c>
      <c r="B50" s="39">
        <v>10562.73</v>
      </c>
      <c r="C50" s="39">
        <v>8562.73</v>
      </c>
      <c r="D50" s="39">
        <v>2000</v>
      </c>
    </row>
    <row r="51" spans="1:4" ht="15.75" customHeight="1"/>
    <row r="52" spans="1:4" ht="15.75" customHeight="1"/>
    <row r="53" spans="1:4" ht="15.75" customHeight="1"/>
    <row r="54" spans="1:4" ht="15.75" customHeight="1"/>
    <row r="55" spans="1:4" ht="15.75" customHeight="1"/>
    <row r="56" spans="1:4" ht="15.75" customHeight="1"/>
    <row r="57" spans="1:4" ht="15.75" customHeight="1"/>
    <row r="58" spans="1:4" ht="15.75" customHeight="1"/>
    <row r="59" spans="1:4" ht="15.75" customHeight="1"/>
    <row r="60" spans="1:4" ht="15.75" customHeight="1"/>
    <row r="61" spans="1:4" ht="15.75" customHeight="1"/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Success Deposit</vt:lpstr>
      <vt:lpstr>Detailed Summary</vt:lpstr>
      <vt:lpstr>Rough Work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Rishi Dubey</cp:lastModifiedBy>
  <dcterms:modified xsi:type="dcterms:W3CDTF">2021-10-02T06:07:53Z</dcterms:modified>
</cp:coreProperties>
</file>