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<sst xmlns="http://schemas.openxmlformats.org/spreadsheetml/2006/main" count="77" uniqueCount="73">
  <si>
    <t>Costa Rica</t>
  </si>
  <si>
    <t>CRI</t>
  </si>
  <si>
    <t>Gini index</t>
  </si>
  <si>
    <t>SI.POV.GINI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</si>
  <si>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</si>
  <si>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</si>
  <si>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</si>
  <si>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</si>
  <si>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</si>
  <si>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</si>
  <si>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</si>
  <si>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</si>
  <si>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</si>
  <si>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</si>
  <si>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</si>
  <si>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</si>
  <si>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</si>
  <si>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</si>
  <si>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</si>
  <si>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</si>
  <si>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</si>
  <si>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</si>
  <si>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</si>
  <si>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</si>
  <si>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</si>
  <si>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</si>
  <si>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</si>
  <si>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</si>
  <si>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</si>
  <si>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</si>
  <si>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</si>
  <si>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</si>
  <si>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</si>
  <si>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</si>
  <si>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</si>
  <si>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</si>
  <si>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</si>
  <si>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</si>
  <si>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</si>
  <si>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</si>
  <si>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</si>
  <si>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</si>
  <si>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</si>
  <si>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</si>
  <si>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</si>
  <si>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</si>
  <si>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</si>
  <si>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</si>
  <si>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</si>
  <si>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</si>
  <si>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</si>
  <si>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</si>
  <si>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</si>
  <si>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</si>
  <si>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</si>
  <si>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</si>
  <si>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</si>
  <si>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</si>
  <si>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</si>
  <si>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</si>
  <si>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</si>
  <si>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</si>
  <si>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</si>
  <si>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</si>
  <si>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</si>
  <si>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</si>
  <si>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</si>
  <si>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</si>
  <si>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</si>
  <si>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Argentina</t>
  </si>
  <si>
    <t>ARG</t>
  </si>
  <si>
    <t>Belgium</t>
  </si>
  <si>
    <t>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</si>
</sst>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92038495188102E-2"/>
          <c:y val="2.5428331875182269E-2"/>
          <c:w val="0.89314326334208227"/>
          <c:h val="0.79685914260717405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Лист1!$A$2:$D$2</c:f>
              <c:strCache>
                <c:ptCount val="4"/>
                <c:pt idx="0">
                  <c:v>Country Name</c:v>
                </c:pt>
                <c:pt idx="1">
                  <c:v>Country Code</c:v>
                </c:pt>
                <c:pt idx="2">
                  <c:v>Indicator Name</c:v>
                </c:pt>
                <c:pt idx="3">
                  <c:v>Indicator Code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Лист1!$E$1:$BM$1</c15:sqref>
                  </c15:fullRef>
                </c:ext>
              </c:extLst>
              <c:f>Лист1!$Y$1:$BM$1</c:f>
              <c:strCach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Лист1!$E$2:$BM$2</c15:sqref>
                  </c15:fullRef>
                </c:ext>
              </c:extLst>
              <c:f>Лист1!$Y$2:$BM$2</c:f>
              <c:numCache>
                <c:formatCode>General</c:formatCode>
                <c:ptCount val="41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CD8-4D5C-80B6-91953E7AD863}"/>
            </c:ext>
          </c:extLst>
        </c:ser>
        <c:ser>
          <c:idx val="1"/>
          <c:order val="1"/>
          <c:tx>
            <c:strRef>
              <c:f>Лист1!$A$3:$D$3</c:f>
              <c:strCache>
                <c:ptCount val="4"/>
                <c:pt idx="0">
                  <c:v>Costa Rica</c:v>
                </c:pt>
                <c:pt idx="1">
                  <c:v>CRI</c:v>
                </c:pt>
                <c:pt idx="2">
                  <c:v>Gini index</c:v>
                </c:pt>
                <c:pt idx="3">
                  <c:v>SI.POV.GINI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Лист1!$E$1:$BM$1</c15:sqref>
                  </c15:fullRef>
                </c:ext>
              </c:extLst>
              <c:f>Лист1!$Y$1:$BM$1</c:f>
              <c:strCach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Лист1!$E$3:$BM$3</c15:sqref>
                  </c15:fullRef>
                </c:ext>
              </c:extLst>
              <c:f>Лист1!$Y$3:$BM$3</c:f>
              <c:numCache>
                <c:formatCode>General</c:formatCode>
                <c:ptCount val="41"/>
                <c:pt idx="1">
                  <c:v>47.5</c:v>
                </c:pt>
                <c:pt idx="6">
                  <c:v>34.4</c:v>
                </c:pt>
                <c:pt idx="9">
                  <c:v>45.6</c:v>
                </c:pt>
                <c:pt idx="10">
                  <c:v>45.3</c:v>
                </c:pt>
                <c:pt idx="11">
                  <c:v>46.6</c:v>
                </c:pt>
                <c:pt idx="12">
                  <c:v>45.7</c:v>
                </c:pt>
                <c:pt idx="13">
                  <c:v>46</c:v>
                </c:pt>
                <c:pt idx="14">
                  <c:v>46.8</c:v>
                </c:pt>
                <c:pt idx="15">
                  <c:v>45.7</c:v>
                </c:pt>
                <c:pt idx="16">
                  <c:v>46.5</c:v>
                </c:pt>
                <c:pt idx="17">
                  <c:v>45.6</c:v>
                </c:pt>
                <c:pt idx="18">
                  <c:v>45.7</c:v>
                </c:pt>
                <c:pt idx="19">
                  <c:v>47.7</c:v>
                </c:pt>
                <c:pt idx="20">
                  <c:v>47.4</c:v>
                </c:pt>
                <c:pt idx="21">
                  <c:v>51.5</c:v>
                </c:pt>
                <c:pt idx="22">
                  <c:v>51.8</c:v>
                </c:pt>
                <c:pt idx="23">
                  <c:v>49.3</c:v>
                </c:pt>
                <c:pt idx="24">
                  <c:v>48.4</c:v>
                </c:pt>
                <c:pt idx="25">
                  <c:v>47.5</c:v>
                </c:pt>
                <c:pt idx="26">
                  <c:v>49.3</c:v>
                </c:pt>
                <c:pt idx="27">
                  <c:v>49.3</c:v>
                </c:pt>
                <c:pt idx="28">
                  <c:v>48.6</c:v>
                </c:pt>
                <c:pt idx="29">
                  <c:v>50.6</c:v>
                </c:pt>
                <c:pt idx="30">
                  <c:v>48</c:v>
                </c:pt>
                <c:pt idx="31">
                  <c:v>48.8</c:v>
                </c:pt>
                <c:pt idx="32">
                  <c:v>48.4</c:v>
                </c:pt>
                <c:pt idx="33">
                  <c:v>49.2</c:v>
                </c:pt>
                <c:pt idx="34">
                  <c:v>48.6</c:v>
                </c:pt>
                <c:pt idx="35">
                  <c:v>48.4</c:v>
                </c:pt>
                <c:pt idx="36">
                  <c:v>48.7</c:v>
                </c:pt>
                <c:pt idx="37">
                  <c:v>48.3</c:v>
                </c:pt>
                <c:pt idx="38">
                  <c:v>48</c:v>
                </c:pt>
                <c:pt idx="39">
                  <c:v>48.2</c:v>
                </c:pt>
                <c:pt idx="40">
                  <c:v>49.3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CD8-4D5C-80B6-91953E7AD863}"/>
            </c:ext>
          </c:extLst>
        </c:ser>
        <c:ser>
          <c:idx val="2"/>
          <c:order val="2"/>
          <c:tx>
            <c:strRef>
              <c:f>Лист1!$A$4:$D$4</c:f>
              <c:strCache>
                <c:ptCount val="4"/>
                <c:pt idx="0">
                  <c:v>Argentina</c:v>
                </c:pt>
                <c:pt idx="1">
                  <c:v>ARG</c:v>
                </c:pt>
                <c:pt idx="2">
                  <c:v>Gini index</c:v>
                </c:pt>
                <c:pt idx="3">
                  <c:v>SI.POV.GINI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Лист1!$E$1:$BM$1</c15:sqref>
                  </c15:fullRef>
                </c:ext>
              </c:extLst>
              <c:f>Лист1!$Y$1:$BM$1</c:f>
              <c:strCach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Лист1!$E$4:$BM$4</c15:sqref>
                  </c15:fullRef>
                </c:ext>
              </c:extLst>
              <c:f>Лист1!$Y$4:$BM$4</c:f>
              <c:numCache>
                <c:formatCode>General</c:formatCode>
                <c:ptCount val="41"/>
                <c:pt idx="0">
                  <c:v>40.799999999999997</c:v>
                </c:pt>
                <c:pt idx="6">
                  <c:v>42.8</c:v>
                </c:pt>
                <c:pt idx="7">
                  <c:v>45.3</c:v>
                </c:pt>
                <c:pt idx="11">
                  <c:v>46.8</c:v>
                </c:pt>
                <c:pt idx="12">
                  <c:v>45.5</c:v>
                </c:pt>
                <c:pt idx="13">
                  <c:v>44.9</c:v>
                </c:pt>
                <c:pt idx="14">
                  <c:v>45.9</c:v>
                </c:pt>
                <c:pt idx="15">
                  <c:v>48.9</c:v>
                </c:pt>
                <c:pt idx="16">
                  <c:v>49.5</c:v>
                </c:pt>
                <c:pt idx="17">
                  <c:v>49.1</c:v>
                </c:pt>
                <c:pt idx="18">
                  <c:v>50.7</c:v>
                </c:pt>
                <c:pt idx="19">
                  <c:v>49.8</c:v>
                </c:pt>
                <c:pt idx="20">
                  <c:v>51.1</c:v>
                </c:pt>
                <c:pt idx="21">
                  <c:v>53.3</c:v>
                </c:pt>
                <c:pt idx="22">
                  <c:v>53.8</c:v>
                </c:pt>
                <c:pt idx="23">
                  <c:v>50.9</c:v>
                </c:pt>
                <c:pt idx="24">
                  <c:v>48.4</c:v>
                </c:pt>
                <c:pt idx="25">
                  <c:v>47.7</c:v>
                </c:pt>
                <c:pt idx="26">
                  <c:v>46.3</c:v>
                </c:pt>
                <c:pt idx="27">
                  <c:v>46.2</c:v>
                </c:pt>
                <c:pt idx="28">
                  <c:v>44.9</c:v>
                </c:pt>
                <c:pt idx="29">
                  <c:v>43.7</c:v>
                </c:pt>
                <c:pt idx="30">
                  <c:v>43.6</c:v>
                </c:pt>
                <c:pt idx="31">
                  <c:v>42.6</c:v>
                </c:pt>
                <c:pt idx="32">
                  <c:v>41.3</c:v>
                </c:pt>
                <c:pt idx="33">
                  <c:v>40.9</c:v>
                </c:pt>
                <c:pt idx="34">
                  <c:v>41.6</c:v>
                </c:pt>
                <c:pt idx="36">
                  <c:v>42</c:v>
                </c:pt>
                <c:pt idx="37">
                  <c:v>41.1</c:v>
                </c:pt>
                <c:pt idx="38">
                  <c:v>41.3</c:v>
                </c:pt>
                <c:pt idx="39">
                  <c:v>42.9</c:v>
                </c:pt>
                <c:pt idx="40">
                  <c:v>42.3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CD8-4D5C-80B6-91953E7AD863}"/>
            </c:ext>
          </c:extLst>
        </c:ser>
        <c:ser>
          <c:idx val="3"/>
          <c:order val="3"/>
          <c:tx>
            <c:strRef>
              <c:f>Лист1!$A$5:$D$5</c:f>
              <c:strCache>
                <c:ptCount val="4"/>
                <c:pt idx="0">
                  <c:v>Belgium</c:v>
                </c:pt>
                <c:pt idx="1">
                  <c:v>BEL</c:v>
                </c:pt>
                <c:pt idx="2">
                  <c:v>Gini index</c:v>
                </c:pt>
                <c:pt idx="3">
                  <c:v>SI.POV.GINI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Лист1!$E$1:$BM$1</c15:sqref>
                  </c15:fullRef>
                </c:ext>
              </c:extLst>
              <c:f>Лист1!$Y$1:$BM$1</c:f>
              <c:strCach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Лист1!$E$5:$BM$5</c15:sqref>
                  </c15:fullRef>
                </c:ext>
              </c:extLst>
              <c:f>Лист1!$Y$5:$BM$5</c:f>
              <c:numCache>
                <c:formatCode>General</c:formatCode>
                <c:ptCount val="41"/>
                <c:pt idx="5">
                  <c:v>25.2</c:v>
                </c:pt>
                <c:pt idx="8">
                  <c:v>25.7</c:v>
                </c:pt>
                <c:pt idx="12">
                  <c:v>25</c:v>
                </c:pt>
                <c:pt idx="15">
                  <c:v>28.4</c:v>
                </c:pt>
                <c:pt idx="17">
                  <c:v>26.8</c:v>
                </c:pt>
                <c:pt idx="20">
                  <c:v>33.1</c:v>
                </c:pt>
                <c:pt idx="23">
                  <c:v>28.1</c:v>
                </c:pt>
                <c:pt idx="24">
                  <c:v>30.5</c:v>
                </c:pt>
                <c:pt idx="25">
                  <c:v>29.3</c:v>
                </c:pt>
                <c:pt idx="26">
                  <c:v>28.1</c:v>
                </c:pt>
                <c:pt idx="27">
                  <c:v>29.2</c:v>
                </c:pt>
                <c:pt idx="28">
                  <c:v>28.4</c:v>
                </c:pt>
                <c:pt idx="29">
                  <c:v>28.6</c:v>
                </c:pt>
                <c:pt idx="30">
                  <c:v>28.4</c:v>
                </c:pt>
                <c:pt idx="31">
                  <c:v>28.1</c:v>
                </c:pt>
                <c:pt idx="32">
                  <c:v>27.5</c:v>
                </c:pt>
                <c:pt idx="33">
                  <c:v>27.7</c:v>
                </c:pt>
                <c:pt idx="34">
                  <c:v>28.1</c:v>
                </c:pt>
                <c:pt idx="35">
                  <c:v>27.7</c:v>
                </c:pt>
                <c:pt idx="36">
                  <c:v>27.6</c:v>
                </c:pt>
                <c:pt idx="37">
                  <c:v>27.4</c:v>
                </c:pt>
                <c:pt idx="38">
                  <c:v>27.2</c:v>
                </c:pt>
                <c:pt idx="39">
                  <c:v>27.2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CD8-4D5C-80B6-91953E7AD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337384"/>
        <c:axId val="336343616"/>
        <c:extLst/>
      </c:lineChart>
      <c:catAx>
        <c:axId val="33633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343616"/>
        <c:crosses val="autoZero"/>
        <c:auto val="1"/>
        <c:lblAlgn val="ctr"/>
        <c:lblOffset val="100"/>
        <c:noMultiLvlLbl val="0"/>
      </c:catAx>
      <c:valAx>
        <c:axId val="3363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337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5</xdr:row>
      <xdr:rowOff>152400</xdr:rowOff>
    </xdr:from>
    <xdr:to>
      <xdr:col>4</xdr:col>
      <xdr:colOff>444500</xdr:colOff>
      <xdr:row>20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tabSelected="1" topLeftCell="A4" zoomScale="130" zoomScaleNormal="130" workbookViewId="0">
      <selection activeCell="G12" sqref="G12"/>
    </sheetView>
  </sheetViews>
  <sheetFormatPr defaultRowHeight="15" x14ac:dyDescent="0.25"/>
  <cols>
    <col min="1" max="1" width="17.7109375" customWidth="1"/>
    <col min="2" max="2" width="16.7109375" customWidth="1"/>
    <col min="3" max="3" width="20.140625" customWidth="1"/>
    <col min="4" max="4" width="13.85546875" customWidth="1"/>
  </cols>
  <sheetData>
    <row r="1" spans="1:6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62</v>
      </c>
      <c r="BH1" t="s">
        <v>63</v>
      </c>
      <c r="BI1" t="s">
        <v>64</v>
      </c>
      <c r="BJ1" t="s">
        <v>65</v>
      </c>
      <c r="BK1" t="s">
        <v>66</v>
      </c>
      <c r="BL1" t="s">
        <v>67</v>
      </c>
      <c r="BM1" t="s">
        <v>68</v>
      </c>
    </row>
    <row r="3" spans="1:65" x14ac:dyDescent="0.25">
      <c r="A3" t="s">
        <v>0</v>
      </c>
      <c r="B3" t="s">
        <v>1</v>
      </c>
      <c r="C3" t="s">
        <v>2</v>
      </c>
      <c r="D3" t="s">
        <v>3</v>
      </c>
      <c r="Z3">
        <v>47.5</v>
      </c>
      <c r="AE3">
        <v>34.4</v>
      </c>
      <c r="AH3">
        <v>45.6</v>
      </c>
      <c r="AI3">
        <v>45.3</v>
      </c>
      <c r="AJ3">
        <v>46.6</v>
      </c>
      <c r="AK3">
        <v>45.7</v>
      </c>
      <c r="AL3">
        <v>46</v>
      </c>
      <c r="AM3">
        <v>46.8</v>
      </c>
      <c r="AN3">
        <v>45.7</v>
      </c>
      <c r="AO3">
        <v>46.5</v>
      </c>
      <c r="AP3">
        <v>45.6</v>
      </c>
      <c r="AQ3">
        <v>45.7</v>
      </c>
      <c r="AR3">
        <v>47.7</v>
      </c>
      <c r="AS3">
        <v>47.4</v>
      </c>
      <c r="AT3">
        <v>51.5</v>
      </c>
      <c r="AU3">
        <v>51.8</v>
      </c>
      <c r="AV3">
        <v>49.3</v>
      </c>
      <c r="AW3">
        <v>48.4</v>
      </c>
      <c r="AX3">
        <v>47.5</v>
      </c>
      <c r="AY3">
        <v>49.3</v>
      </c>
      <c r="AZ3">
        <v>49.3</v>
      </c>
      <c r="BA3">
        <v>48.6</v>
      </c>
      <c r="BB3">
        <v>50.6</v>
      </c>
      <c r="BC3">
        <v>48</v>
      </c>
      <c r="BD3">
        <v>48.8</v>
      </c>
      <c r="BE3">
        <v>48.4</v>
      </c>
      <c r="BF3">
        <v>49.2</v>
      </c>
      <c r="BG3">
        <v>48.6</v>
      </c>
      <c r="BH3">
        <v>48.4</v>
      </c>
      <c r="BI3">
        <v>48.7</v>
      </c>
      <c r="BJ3">
        <v>48.3</v>
      </c>
      <c r="BK3">
        <v>48</v>
      </c>
      <c r="BL3">
        <v>48.2</v>
      </c>
      <c r="BM3">
        <v>49.3</v>
      </c>
    </row>
    <row r="4" spans="1:65" x14ac:dyDescent="0.25">
      <c r="A4" t="s">
        <v>69</v>
      </c>
      <c r="B4" t="s">
        <v>70</v>
      </c>
      <c r="C4" t="s">
        <v>2</v>
      </c>
      <c r="D4" t="s">
        <v>3</v>
      </c>
      <c r="Y4">
        <v>40.799999999999997</v>
      </c>
      <c r="AE4">
        <v>42.8</v>
      </c>
      <c r="AF4">
        <v>45.3</v>
      </c>
      <c r="AJ4">
        <v>46.8</v>
      </c>
      <c r="AK4">
        <v>45.5</v>
      </c>
      <c r="AL4">
        <v>44.9</v>
      </c>
      <c r="AM4">
        <v>45.9</v>
      </c>
      <c r="AN4">
        <v>48.9</v>
      </c>
      <c r="AO4">
        <v>49.5</v>
      </c>
      <c r="AP4">
        <v>49.1</v>
      </c>
      <c r="AQ4">
        <v>50.7</v>
      </c>
      <c r="AR4">
        <v>49.8</v>
      </c>
      <c r="AS4">
        <v>51.1</v>
      </c>
      <c r="AT4">
        <v>53.3</v>
      </c>
      <c r="AU4">
        <v>53.8</v>
      </c>
      <c r="AV4">
        <v>50.9</v>
      </c>
      <c r="AW4">
        <v>48.4</v>
      </c>
      <c r="AX4">
        <v>47.7</v>
      </c>
      <c r="AY4">
        <v>46.3</v>
      </c>
      <c r="AZ4">
        <v>46.2</v>
      </c>
      <c r="BA4">
        <v>44.9</v>
      </c>
      <c r="BB4">
        <v>43.7</v>
      </c>
      <c r="BC4">
        <v>43.6</v>
      </c>
      <c r="BD4">
        <v>42.6</v>
      </c>
      <c r="BE4">
        <v>41.3</v>
      </c>
      <c r="BF4">
        <v>40.9</v>
      </c>
      <c r="BG4">
        <v>41.6</v>
      </c>
      <c r="BI4">
        <v>42</v>
      </c>
      <c r="BJ4">
        <v>41.1</v>
      </c>
      <c r="BK4">
        <v>41.3</v>
      </c>
      <c r="BL4">
        <v>42.9</v>
      </c>
      <c r="BM4">
        <v>42.3</v>
      </c>
    </row>
    <row r="5" spans="1:65" x14ac:dyDescent="0.25">
      <c r="A5" t="s">
        <v>71</v>
      </c>
      <c r="B5" t="s">
        <v>72</v>
      </c>
      <c r="C5" t="s">
        <v>2</v>
      </c>
      <c r="D5" t="s">
        <v>3</v>
      </c>
      <c r="AD5">
        <v>25.2</v>
      </c>
      <c r="AG5">
        <v>25.7</v>
      </c>
      <c r="AK5">
        <v>25</v>
      </c>
      <c r="AN5">
        <v>28.4</v>
      </c>
      <c r="AP5">
        <v>26.8</v>
      </c>
      <c r="AS5">
        <v>33.1</v>
      </c>
      <c r="AV5">
        <v>28.1</v>
      </c>
      <c r="AW5">
        <v>30.5</v>
      </c>
      <c r="AX5">
        <v>29.3</v>
      </c>
      <c r="AY5">
        <v>28.1</v>
      </c>
      <c r="AZ5">
        <v>29.2</v>
      </c>
      <c r="BA5">
        <v>28.4</v>
      </c>
      <c r="BB5">
        <v>28.6</v>
      </c>
      <c r="BC5">
        <v>28.4</v>
      </c>
      <c r="BD5">
        <v>28.1</v>
      </c>
      <c r="BE5">
        <v>27.5</v>
      </c>
      <c r="BF5">
        <v>27.7</v>
      </c>
      <c r="BG5">
        <v>28.1</v>
      </c>
      <c r="BH5">
        <v>27.7</v>
      </c>
      <c r="BI5">
        <v>27.6</v>
      </c>
      <c r="BJ5">
        <v>27.4</v>
      </c>
      <c r="BK5">
        <v>27.2</v>
      </c>
      <c r="BL5">
        <v>27.2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2022-09-15T06:04:01Z</dcterms:modified>
</cp:coreProperties>
</file>