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8c7c32818a583c5/Escritorio/PI_02_DATA_ANALYTICS/dataset_bruto/"/>
    </mc:Choice>
  </mc:AlternateContent>
  <xr:revisionPtr revIDLastSave="7" documentId="13_ncr:1_{401B8EE3-1678-4263-A7F2-FD3F34A8C203}" xr6:coauthVersionLast="47" xr6:coauthVersionMax="47" xr10:uidLastSave="{57360CEF-6F76-448E-95E8-15911ECE7AF6}"/>
  <bookViews>
    <workbookView xWindow="-108" yWindow="-108" windowWidth="23256" windowHeight="13176" tabRatio="875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<sst xmlns="http://schemas.openxmlformats.org/spreadsheetml/2006/main" count="10196" uniqueCount="3250">
  <si>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</si>
  <si>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</si>
  <si>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</si>
  <si>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</si>
  <si>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</si>
  <si>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</si>
  <si>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</si>
  <si>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</si>
  <si>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</si>
  <si>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</si>
  <si>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</si>
  <si>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</si>
  <si>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</si>
  <si>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</si>
  <si>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</si>
  <si>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</si>
  <si>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</si>
  <si>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</si>
  <si>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</si>
  <si>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</si>
  <si>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</si>
  <si>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</si>
  <si>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</si>
  <si>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</si>
  <si>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</si>
  <si>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</si>
  <si>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</si>
  <si>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</si>
  <si>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</si>
  <si>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</si>
  <si>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</si>
  <si>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</si>
  <si>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</si>
  <si>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</si>
  <si>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</si>
  <si>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</si>
  <si>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</si>
  <si>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</si>
  <si>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</si>
  <si>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</si>
  <si>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</si>
  <si>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</si>
  <si>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</si>
  <si>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</si>
  <si>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</si>
  <si>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</si>
  <si>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</si>
  <si>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</si>
  <si>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</si>
  <si>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</si>
  <si>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</si>
  <si>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</si>
  <si>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</si>
  <si>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</si>
  <si>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</si>
  <si>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</si>
  <si>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</si>
  <si>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</si>
  <si>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</si>
  <si>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</si>
  <si>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</si>
  <si>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</si>
  <si>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</si>
  <si>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</si>
  <si>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</si>
  <si>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</si>
  <si>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</si>
  <si>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</si>
  <si>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</si>
  <si>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</si>
  <si>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</si>
  <si>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</si>
  <si>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</si>
  <si>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</si>
  <si>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</si>
  <si>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</si>
  <si>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</si>
  <si>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</si>
  <si>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</si>
  <si>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</si>
  <si>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</si>
  <si>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</si>
  <si>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</si>
  <si>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</si>
  <si>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</si>
  <si>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</si>
  <si>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</si>
  <si>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</si>
  <si>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</si>
  <si>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</si>
  <si>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</si>
  <si>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</si>
  <si>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</si>
  <si>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</si>
  <si>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</si>
  <si>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</si>
  <si>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</si>
  <si>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</si>
  <si>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</si>
  <si>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</si>
  <si>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</si>
  <si>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</si>
  <si>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</si>
  <si>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</si>
  <si>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</si>
  <si>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</si>
  <si>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</si>
  <si>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</si>
  <si>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</si>
  <si>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</si>
  <si>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</si>
  <si>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</si>
  <si>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</si>
  <si>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</si>
  <si>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</si>
  <si>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</si>
  <si>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PEATON-PASAJEROS</t>
  </si>
  <si>
    <t>2016-0020</t>
  </si>
  <si>
    <t>SUIPACHA 156</t>
  </si>
  <si>
    <t>SUIPACHA</t>
  </si>
  <si>
    <t>Point (107684.31807562 102519.17333314)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</si>
  <si>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</si>
  <si>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</si>
  <si>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</si>
  <si>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</si>
  <si>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</si>
  <si>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</si>
  <si>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</si>
  <si>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</si>
  <si>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</si>
  <si>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</si>
  <si>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</si>
  <si>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</si>
  <si>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</si>
  <si>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2016-0025</t>
  </si>
  <si>
    <t>AV GRAL PAZ Y AV 27 DE FEBRERO</t>
  </si>
  <si>
    <t>PAZ, GRAL. AV. y 27 DE FEBRERO AV.</t>
  </si>
  <si>
    <t>Point (100077.95205948 91571.23307293)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</si>
  <si>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</si>
  <si>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</si>
  <si>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</si>
  <si>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</si>
  <si>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</si>
  <si>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</si>
  <si>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</si>
  <si>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</si>
  <si>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</si>
  <si>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</si>
  <si>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</si>
  <si>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</si>
  <si>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</si>
  <si>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2016-0028</t>
  </si>
  <si>
    <t>VIAMONTE Y AV 9 DE JULIO</t>
  </si>
  <si>
    <t>VIAMONTE</t>
  </si>
  <si>
    <t>VIAMONTE y 9 DE JULIO AV.</t>
  </si>
  <si>
    <t>Point (107457.87314266 103212.28518029)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</si>
  <si>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</si>
  <si>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</si>
  <si>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</si>
  <si>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</si>
  <si>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</si>
  <si>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</si>
  <si>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</si>
  <si>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</si>
  <si>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</si>
  <si>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</si>
  <si>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</si>
  <si>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</si>
  <si>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</si>
  <si>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</si>
  <si>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</si>
  <si>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</si>
  <si>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</si>
  <si>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</si>
  <si>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</si>
  <si>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</si>
  <si>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</si>
  <si>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</si>
  <si>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</si>
  <si>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</si>
  <si>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</si>
  <si>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</si>
  <si>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</si>
  <si>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</si>
  <si>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</si>
  <si>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</si>
  <si>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</si>
  <si>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</si>
  <si>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</si>
  <si>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</si>
  <si>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</si>
  <si>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</si>
  <si>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</si>
  <si>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</si>
  <si>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</si>
  <si>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</si>
  <si>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</si>
  <si>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</si>
  <si>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</si>
  <si>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</si>
  <si>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</si>
  <si>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</si>
  <si>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</si>
  <si>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</si>
  <si>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</si>
  <si>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</si>
  <si>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</si>
  <si>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</si>
  <si>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</si>
  <si>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</si>
  <si>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</si>
  <si>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</si>
  <si>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</si>
  <si>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</si>
  <si>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</si>
  <si>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</si>
  <si>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</si>
  <si>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</si>
  <si>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</si>
  <si>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</si>
  <si>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</si>
  <si>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</si>
  <si>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</si>
  <si>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</si>
  <si>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</si>
  <si>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</si>
  <si>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</si>
  <si>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2016-0047</t>
  </si>
  <si>
    <t>LIMA 1483</t>
  </si>
  <si>
    <t>LIMA</t>
  </si>
  <si>
    <t>Point (107412.19098904 100391.02557777)</t>
  </si>
  <si>
    <t>2016-0048</t>
  </si>
  <si>
    <t>AV. CORRIENTES Y AV. DORREGO</t>
  </si>
  <si>
    <t>DORREGO AV.</t>
  </si>
  <si>
    <t>CORRIENTES AV. y DORREGO AV.</t>
  </si>
  <si>
    <t>Point (101440.29935254 104167.40204334)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</si>
  <si>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</si>
  <si>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</si>
  <si>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</si>
  <si>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</si>
  <si>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</si>
  <si>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</si>
  <si>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</si>
  <si>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</si>
  <si>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</si>
  <si>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</si>
  <si>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</si>
  <si>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</si>
  <si>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</si>
  <si>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</si>
  <si>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</si>
  <si>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</si>
  <si>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</si>
  <si>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</si>
  <si>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</si>
  <si>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</si>
  <si>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</si>
  <si>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</si>
  <si>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</si>
  <si>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</si>
  <si>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</si>
  <si>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</si>
  <si>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</si>
  <si>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</si>
  <si>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</si>
  <si>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</si>
  <si>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</si>
  <si>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</si>
  <si>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</si>
  <si>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2016-0056</t>
  </si>
  <si>
    <t>AV LUIS MARIA CAMPOS 30</t>
  </si>
  <si>
    <t>CAMPOS, LUIS M. AV.</t>
  </si>
  <si>
    <t>CAMPOS, LUIS M. AV. 30</t>
  </si>
  <si>
    <t>Point (103094.06446966 105842.29634122)</t>
  </si>
  <si>
    <t>2016-0058</t>
  </si>
  <si>
    <t>LIMA 1471</t>
  </si>
  <si>
    <t>Point (107411.76356149 100408.31441284)</t>
  </si>
  <si>
    <t>2016-0059</t>
  </si>
  <si>
    <t>PASAJE CIUDADELA Y LIMA OESTE</t>
  </si>
  <si>
    <t>CIUDADELA</t>
  </si>
  <si>
    <t>CIUDADELA y LIMA</t>
  </si>
  <si>
    <t>Point (107434.83290791 100217.70308007)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</si>
  <si>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</si>
  <si>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</si>
  <si>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</si>
  <si>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</si>
  <si>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</si>
  <si>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</si>
  <si>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</si>
  <si>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</si>
  <si>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</si>
  <si>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</si>
  <si>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</si>
  <si>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</si>
  <si>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2016-0067</t>
  </si>
  <si>
    <t>AV LISANDRO DE LA TORRE Y SARAZA</t>
  </si>
  <si>
    <t>SARAZA</t>
  </si>
  <si>
    <t>DE LA TORRE, LISANDRO y SARAZA</t>
  </si>
  <si>
    <t>Point (98052.13008621 94912.60873025)</t>
  </si>
  <si>
    <t>2016-0068</t>
  </si>
  <si>
    <t>AV FIGUEROA ALCORTA Y AV PUEYRREDON</t>
  </si>
  <si>
    <t>FIGUEROA ALCORTA, PRES. AV. y PUEYRREDON AV.</t>
  </si>
  <si>
    <t>Point (106673.12856878 104998.99234220)</t>
  </si>
  <si>
    <t>2016-0069</t>
  </si>
  <si>
    <t>AV ENTRE RIOS Y PASAJE FILIBERTO</t>
  </si>
  <si>
    <t>FILIBERTO</t>
  </si>
  <si>
    <t>ENTRE RIOS AV. y FILIBERTO</t>
  </si>
  <si>
    <t>Point (106612.54991859 100244.75667446)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</si>
  <si>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</si>
  <si>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</si>
  <si>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</si>
  <si>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</si>
  <si>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</si>
  <si>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</si>
  <si>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</si>
  <si>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</si>
  <si>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</si>
  <si>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</si>
  <si>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</si>
  <si>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</si>
  <si>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</si>
  <si>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</si>
  <si>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</si>
  <si>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</si>
  <si>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</si>
  <si>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</si>
  <si>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</si>
  <si>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</si>
  <si>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</si>
  <si>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</si>
  <si>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</si>
  <si>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</si>
  <si>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</si>
  <si>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</si>
  <si>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</si>
  <si>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</si>
  <si>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2016-0078</t>
  </si>
  <si>
    <t>AV BELGRANO Y AV JUJUY</t>
  </si>
  <si>
    <t>JUJUY AV.</t>
  </si>
  <si>
    <t>BELGRANO AV. y JUJUY AV.</t>
  </si>
  <si>
    <t>Point (105354.74322032 101621.63182427)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</si>
  <si>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</si>
  <si>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</si>
  <si>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</si>
  <si>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</si>
  <si>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</si>
  <si>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2016-0080</t>
  </si>
  <si>
    <t>AV GRAL PAZ Y AV RIVADAVIA</t>
  </si>
  <si>
    <t>RIVADAVIA AV.</t>
  </si>
  <si>
    <t>PAZ, GRAL. AV. y RIVADAVIA AV.</t>
  </si>
  <si>
    <t>Point (93950.50587297 98883.37644525)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</si>
  <si>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</si>
  <si>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</si>
  <si>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</si>
  <si>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</si>
  <si>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</si>
  <si>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</si>
  <si>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</si>
  <si>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2016-0082</t>
  </si>
  <si>
    <t>AV LA PLATA 2384</t>
  </si>
  <si>
    <t>LA PLATA AV.</t>
  </si>
  <si>
    <t>LA PLATA AV. 2384</t>
  </si>
  <si>
    <t>Point (103719.51591058 98555.13443768)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</si>
  <si>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</si>
  <si>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</si>
  <si>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</si>
  <si>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</si>
  <si>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</si>
  <si>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</si>
  <si>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</si>
  <si>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</si>
  <si>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</si>
  <si>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</si>
  <si>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</si>
  <si>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</si>
  <si>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</si>
  <si>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</si>
  <si>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</si>
  <si>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</si>
  <si>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</si>
  <si>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</si>
  <si>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</si>
  <si>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</si>
  <si>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</si>
  <si>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</si>
  <si>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</si>
  <si>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</si>
  <si>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</si>
  <si>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</si>
  <si>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</si>
  <si>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</si>
  <si>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</si>
  <si>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</si>
  <si>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</si>
  <si>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</si>
  <si>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</si>
  <si>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</si>
  <si>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</si>
  <si>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</si>
  <si>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2016-0089</t>
  </si>
  <si>
    <t>AV LUGONES Y LA PAMPA</t>
  </si>
  <si>
    <t>LA PAMPA</t>
  </si>
  <si>
    <t>LUGONES, LEOPOLDO AV. y LA PAMPA</t>
  </si>
  <si>
    <t>Point (102842.06561704 108587.10659007)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</si>
  <si>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</si>
  <si>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</si>
  <si>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</si>
  <si>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</si>
  <si>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</si>
  <si>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</si>
  <si>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</si>
  <si>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</si>
  <si>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</si>
  <si>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</si>
  <si>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</si>
  <si>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</si>
  <si>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</si>
  <si>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</si>
  <si>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</si>
  <si>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</si>
  <si>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</si>
  <si>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</si>
  <si>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2016-0096</t>
  </si>
  <si>
    <t>AUTOPISTA DELLEPIANE LUIS TTE. GRAL. KM. 2,3</t>
  </si>
  <si>
    <t>2016-0097</t>
  </si>
  <si>
    <t>SOLIS Y MEXICO</t>
  </si>
  <si>
    <t>SOLIS</t>
  </si>
  <si>
    <t>MEXICO</t>
  </si>
  <si>
    <t>SOLIS y MEXICO</t>
  </si>
  <si>
    <t>Point (106687.13301820 101510.97040757)</t>
  </si>
  <si>
    <t>2016-0098</t>
  </si>
  <si>
    <t>AV SAN JUAN Y ALBERTI</t>
  </si>
  <si>
    <t>ALBERTI</t>
  </si>
  <si>
    <t>SAN JUAN AV. y ALBERTI</t>
  </si>
  <si>
    <t>Point (105765.97394356 100631.47718024)</t>
  </si>
  <si>
    <t>2016-0099</t>
  </si>
  <si>
    <t>AV GRAL MOSCONI Y AV GRAL PAZ</t>
  </si>
  <si>
    <t>MOSCONI GENERAL AV. y PAZ, GRAL. AV.</t>
  </si>
  <si>
    <t>Point (94486.28631712 103468.59928582)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</si>
  <si>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</si>
  <si>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</si>
  <si>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</si>
  <si>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</si>
  <si>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</si>
  <si>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</si>
  <si>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2016-0101</t>
  </si>
  <si>
    <t>AV GRAL PAZ Y JORGE CHAVEZ</t>
  </si>
  <si>
    <t>CHAVEZ, JORGE</t>
  </si>
  <si>
    <t>PAZ, GRAL. AV. y CHAVEZ, JORGE</t>
  </si>
  <si>
    <t>Point (93946.81673714 97681.68907836)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</si>
  <si>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</si>
  <si>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</si>
  <si>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</si>
  <si>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</si>
  <si>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</si>
  <si>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</si>
  <si>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</si>
  <si>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</si>
  <si>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</si>
  <si>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</si>
  <si>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</si>
  <si>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</si>
  <si>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</si>
  <si>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</si>
  <si>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</si>
  <si>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</si>
  <si>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</si>
  <si>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</si>
  <si>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2016-0106</t>
  </si>
  <si>
    <t>CARLOS PELLEGRINI Y AV DEL LIBERTADOR</t>
  </si>
  <si>
    <t>PELLEGRINI, CARLOS y DEL LIBERTADOR AV.</t>
  </si>
  <si>
    <t>Point (107558.64146875 104433.48706482)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</si>
  <si>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</si>
  <si>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</si>
  <si>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</si>
  <si>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</si>
  <si>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</si>
  <si>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</si>
  <si>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</si>
  <si>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</si>
  <si>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</si>
  <si>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</si>
  <si>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2016-0110</t>
  </si>
  <si>
    <t>AV ALBERDI Y CARHUE</t>
  </si>
  <si>
    <t>CARHUE</t>
  </si>
  <si>
    <t>ALBERDI, JUAN BAUTISTA AV. y CARHUE</t>
  </si>
  <si>
    <t>Point (95506.35959227 96696.89655626)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</si>
  <si>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</si>
  <si>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</si>
  <si>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</si>
  <si>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</si>
  <si>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</si>
  <si>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</si>
  <si>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</si>
  <si>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</si>
  <si>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</si>
  <si>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</si>
  <si>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</si>
  <si>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</si>
  <si>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</si>
  <si>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</si>
  <si>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</si>
  <si>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</si>
  <si>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2016-0114</t>
  </si>
  <si>
    <t>SALGUERO 1410</t>
  </si>
  <si>
    <t>SALGUERO, JERONIMO 1410</t>
  </si>
  <si>
    <t>Point (104111.05146856 103917.57944765)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</si>
  <si>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</si>
  <si>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</si>
  <si>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</si>
  <si>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</si>
  <si>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</si>
  <si>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</si>
  <si>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</si>
  <si>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</si>
  <si>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</si>
  <si>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</si>
  <si>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</si>
  <si>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</si>
  <si>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</si>
  <si>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</si>
  <si>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</si>
  <si>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2016-0118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</si>
  <si>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</si>
  <si>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</si>
  <si>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</si>
  <si>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</si>
  <si>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</si>
  <si>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</si>
  <si>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</si>
  <si>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</si>
  <si>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AV EVA PERON 4233</t>
  </si>
  <si>
    <t>PERON, EVA AV. 4233</t>
  </si>
  <si>
    <t>Point (99150.75069529 97484.46650280)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</si>
  <si>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</si>
  <si>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</si>
  <si>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</si>
  <si>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</si>
  <si>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</si>
  <si>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</si>
  <si>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</si>
  <si>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2016-0124</t>
  </si>
  <si>
    <t>AVDA RIVADAVIA Y RIVERA INDARTE</t>
  </si>
  <si>
    <t>RIVADAVIA AV. y RIVERA INDARTE AV.</t>
  </si>
  <si>
    <t>Point (100053.89791316 100046.73776995)</t>
  </si>
  <si>
    <t>2016-0125</t>
  </si>
  <si>
    <t>AUTOPISTA PERITO MORENO Y AV JUAN B ALBERDI</t>
  </si>
  <si>
    <t>AUTOPISTA PERITO MORENO y ALBERDI, JUAN BAUTISTA AV.</t>
  </si>
  <si>
    <t>Point (97532.91184699 98538.89061454)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</si>
  <si>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</si>
  <si>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</si>
  <si>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</si>
  <si>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</si>
  <si>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</si>
  <si>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</si>
  <si>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2016-0127</t>
  </si>
  <si>
    <t>AV MARIANO ACOSTA Y AV CNEL ROCA</t>
  </si>
  <si>
    <t>ACOSTA, MARIANO y ROCA, CNEL. AV.</t>
  </si>
  <si>
    <t>Point (102048.72946345 95839.63478990)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</si>
  <si>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</si>
  <si>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</si>
  <si>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</si>
  <si>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</si>
  <si>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</si>
  <si>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</si>
  <si>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2016-0130</t>
  </si>
  <si>
    <t>AUTOPISTA 9 DE JULIO SUR Y AV BRASIL</t>
  </si>
  <si>
    <t>AUTOPISTA 1 SUR PRESIDENTE ARTURO FRONDIZI y BRASIL</t>
  </si>
  <si>
    <t>Point (107720.24059557 100176.85101454)</t>
  </si>
  <si>
    <t>2016-0131</t>
  </si>
  <si>
    <t>MIRAVE 3500</t>
  </si>
  <si>
    <t>MIRAVE</t>
  </si>
  <si>
    <t>Point (105921.45515383 98209.53178328)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</si>
  <si>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</si>
  <si>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</si>
  <si>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</si>
  <si>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</si>
  <si>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</si>
  <si>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</si>
  <si>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</si>
  <si>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</si>
  <si>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</si>
  <si>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</si>
  <si>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</si>
  <si>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</si>
  <si>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</si>
  <si>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</si>
  <si>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</si>
  <si>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</si>
  <si>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</si>
  <si>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</si>
  <si>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</si>
  <si>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</si>
  <si>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</si>
  <si>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</si>
  <si>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</si>
  <si>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</si>
  <si>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</si>
  <si>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</si>
  <si>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</si>
  <si>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</si>
  <si>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</si>
  <si>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</si>
  <si>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</si>
  <si>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</si>
  <si>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</si>
  <si>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</si>
  <si>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2016-0139</t>
  </si>
  <si>
    <t>AV PRESIDENTE FIGUEROA ALCORTA Y AV DORREGO</t>
  </si>
  <si>
    <t>FIGUEROA ALCORTA, PRES. AV. y DORREGO AV.</t>
  </si>
  <si>
    <t>Point (103965.45958231 107084.94812768)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</si>
  <si>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</si>
  <si>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</si>
  <si>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</si>
  <si>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</si>
  <si>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</si>
  <si>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</si>
  <si>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</si>
  <si>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</si>
  <si>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</si>
  <si>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</si>
  <si>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</si>
  <si>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</si>
  <si>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</si>
  <si>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</si>
  <si>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</si>
  <si>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</si>
  <si>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</si>
  <si>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</si>
  <si>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2016-0145</t>
  </si>
  <si>
    <t>AV DEL LIBERTADOR Y LA PAMPA</t>
  </si>
  <si>
    <t>DEL LIBERTADOR AV. y LA PAMPA</t>
  </si>
  <si>
    <t>Point (101657.76119068 107735.39237736)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</si>
  <si>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</si>
  <si>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</si>
  <si>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</si>
  <si>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</si>
  <si>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</si>
  <si>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</si>
  <si>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</si>
  <si>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</si>
  <si>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</si>
  <si>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</si>
  <si>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</si>
  <si>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</si>
  <si>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</si>
  <si>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</si>
  <si>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</si>
  <si>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</si>
  <si>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</si>
  <si>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</si>
  <si>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</si>
  <si>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</si>
  <si>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</si>
  <si>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</si>
  <si>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</si>
  <si>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</si>
  <si>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</si>
  <si>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</si>
  <si>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</si>
  <si>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</si>
  <si>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</si>
  <si>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</si>
  <si>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</si>
  <si>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</si>
  <si>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</si>
  <si>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</si>
  <si>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</si>
  <si>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</si>
  <si>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2016-0154</t>
  </si>
  <si>
    <t>AV GRAL PAZ 15200</t>
  </si>
  <si>
    <t>PAZ, GRAL. AV. 15200</t>
  </si>
  <si>
    <t>Point (97546.12845734 94093.36420523)</t>
  </si>
  <si>
    <t>2016-0155</t>
  </si>
  <si>
    <t>MADERO 900</t>
  </si>
  <si>
    <t>MADERO</t>
  </si>
  <si>
    <t>Point (94107.02905618 100169.73297345)</t>
  </si>
  <si>
    <t>2016-0156</t>
  </si>
  <si>
    <t>AV INDEPENDENCIA Y DEAN FUNES</t>
  </si>
  <si>
    <t>DEAN FUNES</t>
  </si>
  <si>
    <t>INDEPENDENCIA AV. y DEAN FUNES</t>
  </si>
  <si>
    <t>Point (105219.14271583 101089.92439911)</t>
  </si>
  <si>
    <t>2016-0157</t>
  </si>
  <si>
    <t>AV JUAN B JUSTO 5645</t>
  </si>
  <si>
    <t>JUSTO, JUAN B. AV. 5645</t>
  </si>
  <si>
    <t>Point (98856.51878317 101315.60184716)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</si>
  <si>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</si>
  <si>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</si>
  <si>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</si>
  <si>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</si>
  <si>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</si>
  <si>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</si>
  <si>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</si>
  <si>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</si>
  <si>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</si>
  <si>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</si>
  <si>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</si>
  <si>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</si>
  <si>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</si>
  <si>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</si>
  <si>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</si>
  <si>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</si>
  <si>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</si>
  <si>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</si>
  <si>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</si>
  <si>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</si>
  <si>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</si>
  <si>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</si>
  <si>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</si>
  <si>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</si>
  <si>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</si>
  <si>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2016-0165</t>
  </si>
  <si>
    <t>AV MARTIN GARCIA 300</t>
  </si>
  <si>
    <t>GARCIA, MARTIN AV.</t>
  </si>
  <si>
    <t>GARCIA, MARTIN AV. 300</t>
  </si>
  <si>
    <t>Point (108623.21898604 100090.41541188)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</si>
  <si>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</si>
  <si>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</si>
  <si>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</si>
  <si>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</si>
  <si>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</si>
  <si>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</si>
  <si>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2016-0170</t>
  </si>
  <si>
    <t>AV GRAL PAZ 4500</t>
  </si>
  <si>
    <t>PAZ, GRAL. AV. 4500</t>
  </si>
  <si>
    <t>Point (96082.96647324 107261.96873833)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</si>
  <si>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</si>
  <si>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</si>
  <si>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</si>
  <si>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</si>
  <si>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</si>
  <si>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2016-0172</t>
  </si>
  <si>
    <t>AV GARAY Y CASTRO</t>
  </si>
  <si>
    <t>GARAY, JUAN DE AV.</t>
  </si>
  <si>
    <t>GARAY, JUAN DE AV. y CASTRO</t>
  </si>
  <si>
    <t>Point (104044.75501725 99724.84699960)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</si>
  <si>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</si>
  <si>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</si>
  <si>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</si>
  <si>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</si>
  <si>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</si>
  <si>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</si>
  <si>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</si>
  <si>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</si>
  <si>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</si>
  <si>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</si>
  <si>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</si>
  <si>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</si>
  <si>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</si>
  <si>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</si>
  <si>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</si>
  <si>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</si>
  <si>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</si>
  <si>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2016-0177</t>
  </si>
  <si>
    <t>ARENALES 3319</t>
  </si>
  <si>
    <t>ARENALES</t>
  </si>
  <si>
    <t>Point (104920.46334566 104589.99681258)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</si>
  <si>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</si>
  <si>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</si>
  <si>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</si>
  <si>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</si>
  <si>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</si>
  <si>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</si>
  <si>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2017-0001</t>
  </si>
  <si>
    <t>AV. JUAN B JUSTO Y ACHUPALLAS</t>
  </si>
  <si>
    <t>ACHUPALLAS</t>
  </si>
  <si>
    <t>JUSTO, JUAN B. AV. y ACHUPALLAS</t>
  </si>
  <si>
    <t>Point (99757.62471161 102105.99371863)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</si>
  <si>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</si>
  <si>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</si>
  <si>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</si>
  <si>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</si>
  <si>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</si>
  <si>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</si>
  <si>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2017-0007</t>
  </si>
  <si>
    <t>LIMA Y MEXICO</t>
  </si>
  <si>
    <t>LIMA y MEXICO</t>
  </si>
  <si>
    <t>Point (107491.43483173 101547.26343171)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</si>
  <si>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</si>
  <si>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</si>
  <si>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</si>
  <si>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</si>
  <si>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</si>
  <si>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</si>
  <si>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2017-0009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</si>
  <si>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</si>
  <si>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</si>
  <si>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</si>
  <si>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</si>
  <si>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</si>
  <si>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RIGLOS</t>
  </si>
  <si>
    <t>DIRECTORIO AV. y RIGLOS</t>
  </si>
  <si>
    <t>Point (102535.57417570 100108.76675064)</t>
  </si>
  <si>
    <t>2017-0011</t>
  </si>
  <si>
    <t>AV. GRAL. PAZ Y AV. R. BALBIN</t>
  </si>
  <si>
    <t>PAZ, GRAL. AV. y BALBIN, RICARDO, DR. AV.</t>
  </si>
  <si>
    <t>Point (96563.66494817 108815.73881056)</t>
  </si>
  <si>
    <t>2017-0012</t>
  </si>
  <si>
    <t>TRAFUL Y DIOGENES TABORDA</t>
  </si>
  <si>
    <t>TRAFUL</t>
  </si>
  <si>
    <t>TRAFUL y TABORDA, DIOGENES</t>
  </si>
  <si>
    <t>Point (104914.66823035 97637.72796868)</t>
  </si>
  <si>
    <t>2017-0013</t>
  </si>
  <si>
    <t>IRIARTE 3055</t>
  </si>
  <si>
    <t>IRIARTE, GRAL. AV.</t>
  </si>
  <si>
    <t>IRIARTE, GRAL. AV. 3055</t>
  </si>
  <si>
    <t>Point (106744.80812193 97588.11558612)</t>
  </si>
  <si>
    <t>2017-0014</t>
  </si>
  <si>
    <t>AV. DONADO Y ARIAS</t>
  </si>
  <si>
    <t>DONADO y ARIAS</t>
  </si>
  <si>
    <t>Point (97378.59173196 108741.41437861)</t>
  </si>
  <si>
    <t>2017-0015</t>
  </si>
  <si>
    <t>CORDOBA AV. Y CALLAO</t>
  </si>
  <si>
    <t>CORDOBA AV. y CALLAO AV.</t>
  </si>
  <si>
    <t>Point (106454.66355436 103285.14730222)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</si>
  <si>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</si>
  <si>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</si>
  <si>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</si>
  <si>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</si>
  <si>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</si>
  <si>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AV. JUAN B JUSTO Y PARAGUAY</t>
  </si>
  <si>
    <t>PARAGUAY</t>
  </si>
  <si>
    <t>JUSTO, JUAN B. AV. y PARAGUAY</t>
  </si>
  <si>
    <t>Point (103145.91571023 105359.30690018)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</si>
  <si>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</si>
  <si>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</si>
  <si>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</si>
  <si>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</si>
  <si>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</si>
  <si>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</si>
  <si>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</si>
  <si>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</si>
  <si>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2017-0024</t>
  </si>
  <si>
    <t>AV. RIVADAVIA 7121</t>
  </si>
  <si>
    <t>RIVADAVIA AV. 7121</t>
  </si>
  <si>
    <t>Point (99762.20699423 99968.05446003)</t>
  </si>
  <si>
    <t>2017-0025</t>
  </si>
  <si>
    <t>AV. FERNANDEZ DE LA CRUZ Y RIVERA INDARTE</t>
  </si>
  <si>
    <t>FERNANDEZ DE LA CRUZ, F., GRAL. AV. y RIVERA INDARTE AV.</t>
  </si>
  <si>
    <t>Point (102489.38230491 97228.94942016)</t>
  </si>
  <si>
    <t>2017-0026</t>
  </si>
  <si>
    <t>AV. PERITO MORENO Y FOURNIER</t>
  </si>
  <si>
    <t>FOURNIER</t>
  </si>
  <si>
    <t>MORENO, PERITO AV. y FOURNIER</t>
  </si>
  <si>
    <t>Point (104113.67806500 97722.68219304)</t>
  </si>
  <si>
    <t>2017-0027</t>
  </si>
  <si>
    <t>AV. CASEROS 1429</t>
  </si>
  <si>
    <t>CASEROS AV.</t>
  </si>
  <si>
    <t>CASEROS AV. 1429</t>
  </si>
  <si>
    <t>Point (107333.53318866 99701.77552382)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</si>
  <si>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</si>
  <si>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</si>
  <si>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</si>
  <si>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</si>
  <si>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</si>
  <si>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2017-0029</t>
  </si>
  <si>
    <t>MOZART Y TANDIL</t>
  </si>
  <si>
    <t>MOZART</t>
  </si>
  <si>
    <t>TANDIL</t>
  </si>
  <si>
    <t>MOZART y TANDIL</t>
  </si>
  <si>
    <t>Point (98009.35575364 97985.81952007)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</si>
  <si>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</si>
  <si>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</si>
  <si>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</si>
  <si>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</si>
  <si>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</si>
  <si>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</si>
  <si>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</si>
  <si>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</si>
  <si>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</si>
  <si>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</si>
  <si>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2017-0032</t>
  </si>
  <si>
    <t>AV. GRAL. PAZ Y PEDRO DE MENDOZA</t>
  </si>
  <si>
    <t>LOS CEDROS</t>
  </si>
  <si>
    <t>PAZ, GRAL. AV. y LOS CEDROS</t>
  </si>
  <si>
    <t>Point (97652.09135282 93973.55833508)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</si>
  <si>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</si>
  <si>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</si>
  <si>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</si>
  <si>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</si>
  <si>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</si>
  <si>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2017-0034</t>
  </si>
  <si>
    <t>GODOY CRUZ 2651</t>
  </si>
  <si>
    <t>Point (103464.34360929 105543.78205193)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</si>
  <si>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</si>
  <si>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</si>
  <si>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</si>
  <si>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</si>
  <si>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</si>
  <si>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</si>
  <si>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2017-0036</t>
  </si>
  <si>
    <t>CURUPAYTI Y COLECTORA AV. GRAL. PAZ</t>
  </si>
  <si>
    <t>CAMPANA</t>
  </si>
  <si>
    <t>PAZ, GRAL. AV. y CAMPANA</t>
  </si>
  <si>
    <t>Point (95300.18060161 105287.23850698)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</si>
  <si>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</si>
  <si>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</si>
  <si>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</si>
  <si>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</si>
  <si>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</si>
  <si>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</si>
  <si>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</si>
  <si>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</si>
  <si>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</si>
  <si>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</si>
  <si>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</si>
  <si>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</si>
  <si>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</si>
  <si>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</si>
  <si>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</si>
  <si>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</si>
  <si>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</si>
  <si>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</si>
  <si>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2017-0042</t>
  </si>
  <si>
    <t>AV. LEOPOLDO LUGONES PKM 6900</t>
  </si>
  <si>
    <t>2017-0045</t>
  </si>
  <si>
    <t>NOGOYA 5940</t>
  </si>
  <si>
    <t>Point (94388.40460408 100522.78812728)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</si>
  <si>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</si>
  <si>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</si>
  <si>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</si>
  <si>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</si>
  <si>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</si>
  <si>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</si>
  <si>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</si>
  <si>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</si>
  <si>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</si>
  <si>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</si>
  <si>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</si>
  <si>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</si>
  <si>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</si>
  <si>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</si>
  <si>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</si>
  <si>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</si>
  <si>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</si>
  <si>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</si>
  <si>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</si>
  <si>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</si>
  <si>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</si>
  <si>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</si>
  <si>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</si>
  <si>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</si>
  <si>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</si>
  <si>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</si>
  <si>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</si>
  <si>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</si>
  <si>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</si>
  <si>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</si>
  <si>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</si>
  <si>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</si>
  <si>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2017-0055</t>
  </si>
  <si>
    <t>AV. DE LOS CONSTITUYENTES 4900</t>
  </si>
  <si>
    <t>DE LOS CONSTITUYENTES AV. 4900</t>
  </si>
  <si>
    <t>Point (97032.68537217 105507.05805581)</t>
  </si>
  <si>
    <t>2017-0058</t>
  </si>
  <si>
    <t>AV. CORDOBA Y LIBERTAD</t>
  </si>
  <si>
    <t>CORDOBA AV. y LIBERTAD</t>
  </si>
  <si>
    <t>Point (107271.27725903 103337.46347012)</t>
  </si>
  <si>
    <t>2017-0059</t>
  </si>
  <si>
    <t>BRASIL Y LIMA</t>
  </si>
  <si>
    <t>BRASIL y LIMA</t>
  </si>
  <si>
    <t>Point (107433.79647713 100255.68319210)</t>
  </si>
  <si>
    <t>2017-0060</t>
  </si>
  <si>
    <t>AV. ESCALADA Y AV. FERNANDEZ DE LA CRUZ</t>
  </si>
  <si>
    <t>ESCALADA AV. y FERNANDEZ DE LA CRUZ, F., GRAL. AV.</t>
  </si>
  <si>
    <t>Point (100333.14201607 95123.00813458)</t>
  </si>
  <si>
    <t>2017-0061</t>
  </si>
  <si>
    <t xml:space="preserve">PARAGUAY Y AV. CALLAO </t>
  </si>
  <si>
    <t>PARAGUAY y CALLAO AV.</t>
  </si>
  <si>
    <t>Point (106445.10866138 103387.80115442)</t>
  </si>
  <si>
    <t>2017-0062</t>
  </si>
  <si>
    <t>AV. JUAN B JUSTO Y SAN BLAS</t>
  </si>
  <si>
    <t>SAN BLAS</t>
  </si>
  <si>
    <t>JUSTO, JUAN B. AV. y SAN BLAS</t>
  </si>
  <si>
    <t>Point (95477.60201436 99478.59069542)</t>
  </si>
  <si>
    <t>2017-0063</t>
  </si>
  <si>
    <t>CHILE Y AV. 9 DE JULIO</t>
  </si>
  <si>
    <t>CHILE</t>
  </si>
  <si>
    <t>CHILE y 9 DE JULIO AV.</t>
  </si>
  <si>
    <t>Point (107531.03549571 101417.11038758)</t>
  </si>
  <si>
    <t>2017-0064</t>
  </si>
  <si>
    <t>MAIPU Y PERON</t>
  </si>
  <si>
    <t>MAIPU</t>
  </si>
  <si>
    <t>MAIPU y PERON, JUAN DOMINGO, TTE. GENERAL</t>
  </si>
  <si>
    <t>Point (107958.58079244 102597.49225224)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</si>
  <si>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</si>
  <si>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</si>
  <si>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</si>
  <si>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</si>
  <si>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</si>
  <si>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</si>
  <si>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2017-0066</t>
  </si>
  <si>
    <t>AV. SAN MARTIN Y FRAGATA SARMIENTO</t>
  </si>
  <si>
    <t>SAN MARTIN AV. y FRAGATA PRES. SARMIENTO</t>
  </si>
  <si>
    <t>Point (100300.69930045 102792.78597597)</t>
  </si>
  <si>
    <t>2017-0067</t>
  </si>
  <si>
    <t>AV. DIRECTORIO Y AV. JOSE MARIA MORENO</t>
  </si>
  <si>
    <t>DIRECTORIO AV. y MORENO, JOSE MARIA AV.</t>
  </si>
  <si>
    <t>Point (102703.30911569 100138.40769771)</t>
  </si>
  <si>
    <t>2017-0068</t>
  </si>
  <si>
    <t>AV. TTE. FRANCISCO RABANAL 2950</t>
  </si>
  <si>
    <t>RABANAL, FRANCISCO, INTENDENTE AV. 2950</t>
  </si>
  <si>
    <t>Point (102520.03961549 96105.29592085)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</si>
  <si>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</si>
  <si>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</si>
  <si>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</si>
  <si>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</si>
  <si>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</si>
  <si>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2017-0070</t>
  </si>
  <si>
    <t>NUEVA YORK  3696</t>
  </si>
  <si>
    <t>NUEVA YORK</t>
  </si>
  <si>
    <t>NUEVA YORK 3696</t>
  </si>
  <si>
    <t>Point (95907.08722675 103463.22327776)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</si>
  <si>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</si>
  <si>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</si>
  <si>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</si>
  <si>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</si>
  <si>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</si>
  <si>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2017-0073</t>
  </si>
  <si>
    <t>AV. CORRIENTES Y ECUADOR</t>
  </si>
  <si>
    <t>ECUADOR</t>
  </si>
  <si>
    <t>CORRIENTES AV. y ECUADOR</t>
  </si>
  <si>
    <t>Point (105089.38820014 102773.44772064)</t>
  </si>
  <si>
    <t>2017-0074</t>
  </si>
  <si>
    <t>CASCO 133</t>
  </si>
  <si>
    <t>CASCO</t>
  </si>
  <si>
    <t>Point (94281.31244858 99043.29027489)</t>
  </si>
  <si>
    <t>2017-0075</t>
  </si>
  <si>
    <t>AV. DE MAYO Y AV. 9 DE JULIO</t>
  </si>
  <si>
    <t>DE MAYO AV.</t>
  </si>
  <si>
    <t>DE MAYO AV. y 9 DE JULIO AV.</t>
  </si>
  <si>
    <t>Point (107498.83241886 102238.54924157)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</si>
  <si>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</si>
  <si>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</si>
  <si>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</si>
  <si>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</si>
  <si>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</si>
  <si>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</si>
  <si>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2017-0077</t>
  </si>
  <si>
    <t>FRAY JUSTO SANTAMARIA DE ORO 1930</t>
  </si>
  <si>
    <t>FRAY JUSTO SANTAMARIA DE ORO</t>
  </si>
  <si>
    <t>Point (103115.59520137 104964.08461543)</t>
  </si>
  <si>
    <t>2017-0079</t>
  </si>
  <si>
    <t>MEXICO Y DEAN FUNES</t>
  </si>
  <si>
    <t>MEXICO y DEAN FUNES</t>
  </si>
  <si>
    <t>Point (105202.26736061 101269.73269565)</t>
  </si>
  <si>
    <t>2017-0080</t>
  </si>
  <si>
    <t>AV. JUAN B ALBERDI Y AV. ESCALADA</t>
  </si>
  <si>
    <t>ALBERDI, JUAN BAUTISTA AV. y ESCALADA AV.</t>
  </si>
  <si>
    <t>Point (97070.50716478 98268.08001276)</t>
  </si>
  <si>
    <t>2017-0082</t>
  </si>
  <si>
    <t>AV. ENTRE RIOS Y AV. BRASIL</t>
  </si>
  <si>
    <t>ENTRE RIOS AV. y BRASIL</t>
  </si>
  <si>
    <t>Point (106636.30041967 99991.34072603)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</si>
  <si>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</si>
  <si>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</si>
  <si>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</si>
  <si>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</si>
  <si>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</si>
  <si>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</si>
  <si>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</si>
  <si>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2017-0085</t>
  </si>
  <si>
    <t>TACUARI Y AV. MARTIN GARCIA</t>
  </si>
  <si>
    <t>TACUARI</t>
  </si>
  <si>
    <t>TACUARI y GARCIA, MARTIN AV.</t>
  </si>
  <si>
    <t>Point (108315.72323297 99748.45783960)</t>
  </si>
  <si>
    <t>2017-0086</t>
  </si>
  <si>
    <t>AV. RIVADAVIA Y MURGUIONDO</t>
  </si>
  <si>
    <t>RIVADAVIA AV. y MURGUIONDO</t>
  </si>
  <si>
    <t>Point (94914.28538682 98912.56901137)</t>
  </si>
  <si>
    <t>2017-0087</t>
  </si>
  <si>
    <t>24 DE NOVIEMBRE 390</t>
  </si>
  <si>
    <t>Point (104800.65774098 101563.94663965)</t>
  </si>
  <si>
    <t>2017-0088</t>
  </si>
  <si>
    <t>AV. PASEO COLON Y BRASIL</t>
  </si>
  <si>
    <t>BRASIL AV.</t>
  </si>
  <si>
    <t>PASEO COLON AV. y BRASIL AV.</t>
  </si>
  <si>
    <t>Point (108741.48238670 100448.08502809)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</si>
  <si>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</si>
  <si>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</si>
  <si>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</si>
  <si>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</si>
  <si>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</si>
  <si>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</si>
  <si>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</si>
  <si>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</si>
  <si>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</si>
  <si>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</si>
  <si>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2017-0091</t>
  </si>
  <si>
    <t>SUPERI Y AV. GRAL. PAZ</t>
  </si>
  <si>
    <t>SUPERI</t>
  </si>
  <si>
    <t>SUPERI y PAZ, GRAL. AV.</t>
  </si>
  <si>
    <t>Point (97850.57417090 109546.39428377)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</si>
  <si>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</si>
  <si>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</si>
  <si>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</si>
  <si>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</si>
  <si>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</si>
  <si>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</si>
  <si>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</si>
  <si>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2017-0094</t>
  </si>
  <si>
    <t>VICTOR HUGO 2639</t>
  </si>
  <si>
    <t>HUGO, VICTOR</t>
  </si>
  <si>
    <t>HUGO, VICTOR 2639</t>
  </si>
  <si>
    <t>Point (94212.26181299 101286.25735606)</t>
  </si>
  <si>
    <t>2017-0095</t>
  </si>
  <si>
    <t>AV. CORDOBA Y JERONIMO SALGUERO</t>
  </si>
  <si>
    <t>CORDOBA AV. y SALGUERO, JERONIMO</t>
  </si>
  <si>
    <t>Point (104068.94257873 103491.45652529)</t>
  </si>
  <si>
    <t>2017-0096</t>
  </si>
  <si>
    <t>AV. CABILDO Y NUÑEZ</t>
  </si>
  <si>
    <t>CABILDO AV. y NUÃ‘EZ</t>
  </si>
  <si>
    <t>Point (99608.90354249 108823.89449537)</t>
  </si>
  <si>
    <t>2017-0098</t>
  </si>
  <si>
    <t>JOSE BONIFACIO 2114</t>
  </si>
  <si>
    <t>BONIFACIO, JOSE</t>
  </si>
  <si>
    <t>BONIFACIO, JOSE 2114</t>
  </si>
  <si>
    <t>Point (100563.22594607 99771.56223988)</t>
  </si>
  <si>
    <t>2017-0099</t>
  </si>
  <si>
    <t>AV. PTE FIGUEROA ALCORTA 5400</t>
  </si>
  <si>
    <t>FIGUEROA ALCORTA, PRES. AV. 5400</t>
  </si>
  <si>
    <t>Point (103600.34605991 107446.36084135)</t>
  </si>
  <si>
    <t>BICICLETA-AUTO</t>
  </si>
  <si>
    <t>2017-0100</t>
  </si>
  <si>
    <t>VENEZUELA 2135</t>
  </si>
  <si>
    <t>REPUBLICA BOLIVARIANA DE VENEZUELA 2135</t>
  </si>
  <si>
    <t>Point (106103.99852157 101567.67895783)</t>
  </si>
  <si>
    <t>2017-0101</t>
  </si>
  <si>
    <t>AV. FCO. LACROZE Y ZAPATA</t>
  </si>
  <si>
    <t>ZAPATA</t>
  </si>
  <si>
    <t>LACROZE, FEDERICO AV. y ZAPATA</t>
  </si>
  <si>
    <t>Point (101644.77699748 106480.78805418)</t>
  </si>
  <si>
    <t>2017-0102</t>
  </si>
  <si>
    <t>IRIARTE Y ZAVALETA</t>
  </si>
  <si>
    <t>ZAVALETA</t>
  </si>
  <si>
    <t>IRIARTE, GRAL. AV. y ZAVALETA</t>
  </si>
  <si>
    <t>Point (105750.92237188 97579.79677541)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</si>
  <si>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</si>
  <si>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</si>
  <si>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</si>
  <si>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</si>
  <si>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</si>
  <si>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</si>
  <si>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</si>
  <si>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</si>
  <si>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</si>
  <si>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</si>
  <si>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2017-0107</t>
  </si>
  <si>
    <t>AV. DEL LIBERTADOR Y JARAMILLO</t>
  </si>
  <si>
    <t>JARAMILLO</t>
  </si>
  <si>
    <t>DEL LIBERTADOR AV. y JARAMILLO</t>
  </si>
  <si>
    <t>Point (100245.64635241 109464.60244956)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</si>
  <si>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</si>
  <si>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</si>
  <si>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</si>
  <si>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</si>
  <si>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</si>
  <si>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</si>
  <si>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</si>
  <si>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</si>
  <si>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2017-0110</t>
  </si>
  <si>
    <t>LAVALLE Y AV. LEANDRO N ALEM</t>
  </si>
  <si>
    <t>LAVALLE</t>
  </si>
  <si>
    <t>LAVALLE y ALEM, LEANDRO N. AV.</t>
  </si>
  <si>
    <t>Point (108513.43549456 103032.95078343)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</si>
  <si>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</si>
  <si>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</si>
  <si>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</si>
  <si>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</si>
  <si>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</si>
  <si>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</si>
  <si>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2017-0112</t>
  </si>
  <si>
    <t>AU 25 DE MAYO Y AV. VARELA</t>
  </si>
  <si>
    <t>AUTOPISTA 25 DE MAYO y VARELA AV.</t>
  </si>
  <si>
    <t>Point (100479.14412395 98812.52258620)</t>
  </si>
  <si>
    <t>2017-0113</t>
  </si>
  <si>
    <t>AV. SANTA FE Y MAIPU</t>
  </si>
  <si>
    <t>SANTA FE AV. y MAIPU</t>
  </si>
  <si>
    <t>Point (107918.77617420 103716.42961253)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</si>
  <si>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</si>
  <si>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</si>
  <si>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</si>
  <si>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</si>
  <si>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</si>
  <si>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</si>
  <si>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</si>
  <si>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</si>
  <si>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</si>
  <si>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</si>
  <si>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MOTO-BICICLETA</t>
  </si>
  <si>
    <t>2017-0116</t>
  </si>
  <si>
    <t>COLECTORA AV. GRAL. PAZ 5750</t>
  </si>
  <si>
    <t>PAZ, GRAL. AV. 5750</t>
  </si>
  <si>
    <t>Point (95357.86744200 105380.41895972)</t>
  </si>
  <si>
    <t>2017-0118</t>
  </si>
  <si>
    <t>VIEYTES Y CRUZ</t>
  </si>
  <si>
    <t>CRUZ, OSVALDO AV.</t>
  </si>
  <si>
    <t>VIEYTES y CRUZ, OSVALDO AV.</t>
  </si>
  <si>
    <t>Point (108016.39016447 97439.36817481)</t>
  </si>
  <si>
    <t>2017-0120</t>
  </si>
  <si>
    <t>AU DELLEPIANE Y AV. ESCALADA</t>
  </si>
  <si>
    <t>AUTOPISTA DELLEPIANE LUIS TTE. GRAL. y ESCALADA AV.</t>
  </si>
  <si>
    <t>Point (99113.17852207 96319.06728520)</t>
  </si>
  <si>
    <t>2017-0123</t>
  </si>
  <si>
    <t>ALBARIÑO Y AV. ARGENTINA</t>
  </si>
  <si>
    <t>ALBARI?O</t>
  </si>
  <si>
    <t>ALBARIÃ‘O y ARGENTINA AV.</t>
  </si>
  <si>
    <t>Point (99518.38660571 95241.63338177)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</si>
  <si>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</si>
  <si>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</si>
  <si>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</si>
  <si>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</si>
  <si>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</si>
  <si>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</si>
  <si>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</si>
  <si>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</si>
  <si>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</si>
  <si>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</si>
  <si>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</si>
  <si>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</si>
  <si>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</si>
  <si>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</si>
  <si>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</si>
  <si>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</si>
  <si>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2017-0127</t>
  </si>
  <si>
    <t>GALLO Y AV. CORDOBA</t>
  </si>
  <si>
    <t>GALLO</t>
  </si>
  <si>
    <t>GALLO y CORDOBA AV.</t>
  </si>
  <si>
    <t>Point (104713.04838502 103467.44528033)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</si>
  <si>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</si>
  <si>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</si>
  <si>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</si>
  <si>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</si>
  <si>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</si>
  <si>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</si>
  <si>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AU PERITO MORENO Y AU 25 DE MAYO</t>
  </si>
  <si>
    <t>AUTOPISTA PERITO MORENO y AUTOPISTA 25 DE MAYO</t>
  </si>
  <si>
    <t>Point (99243.41866587 97782.67879316)</t>
  </si>
  <si>
    <t>2017-0130</t>
  </si>
  <si>
    <t>CHORROARIN Y AV. SAN MARTIN</t>
  </si>
  <si>
    <t>CHORROARIN</t>
  </si>
  <si>
    <t>CHORROARIN y SAN MARTIN AV.</t>
  </si>
  <si>
    <t>Point (98575.30034704 103283.44421792)</t>
  </si>
  <si>
    <t>2017-0132</t>
  </si>
  <si>
    <t>COSQUIN Y AV. CNEL. ROCA</t>
  </si>
  <si>
    <t>COSQUIN</t>
  </si>
  <si>
    <t>COSQUIN y ROCA, CNEL. AV.</t>
  </si>
  <si>
    <t>Point (99796.45945783 92847.91633262)</t>
  </si>
  <si>
    <t>2017-0134</t>
  </si>
  <si>
    <t>AV. CNEL. ROCA 3555</t>
  </si>
  <si>
    <t>ROCA, CNEL. AV. 3555</t>
  </si>
  <si>
    <t>Point (101915.86954232 95727.75538814)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</si>
  <si>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</si>
  <si>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</si>
  <si>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</si>
  <si>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</si>
  <si>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</si>
  <si>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</si>
  <si>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</si>
  <si>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</si>
  <si>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</si>
  <si>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</si>
  <si>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</si>
  <si>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</si>
  <si>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</si>
  <si>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</si>
  <si>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</si>
  <si>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</si>
  <si>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2017-0138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</si>
  <si>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</si>
  <si>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</si>
  <si>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</si>
  <si>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</si>
  <si>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</si>
  <si>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</si>
  <si>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</si>
  <si>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</si>
  <si>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</si>
  <si>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</si>
  <si>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</si>
  <si>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</si>
  <si>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</si>
  <si>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</si>
  <si>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</si>
  <si>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</si>
  <si>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</si>
  <si>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</si>
  <si>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</si>
  <si>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</si>
  <si>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</si>
  <si>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</si>
  <si>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</si>
  <si>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</si>
  <si>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</si>
  <si>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</si>
  <si>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</si>
  <si>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</si>
  <si>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</si>
  <si>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2017-0147</t>
  </si>
  <si>
    <t>AV. GRAL. PAZ Y AV. EVA PERON</t>
  </si>
  <si>
    <t>PAZ, GRAL. AV. y PERON, EVA AV.</t>
  </si>
  <si>
    <t>Point (96405.76679348 94981.38013791)</t>
  </si>
  <si>
    <t>2017-0148</t>
  </si>
  <si>
    <t>AV. SAN JUAN Y LA RIOJA</t>
  </si>
  <si>
    <t>LA RIOJA</t>
  </si>
  <si>
    <t>SAN JUAN AV. y LA RIOJA</t>
  </si>
  <si>
    <t>Point (105155.42991407 100540.06938064)</t>
  </si>
  <si>
    <t>2017-0149</t>
  </si>
  <si>
    <t>AV. PASEO COLON Y MEXICO</t>
  </si>
  <si>
    <t>PASEO COLON AV. y MEXICO</t>
  </si>
  <si>
    <t>Point (108605.31247489 101604.53195530)</t>
  </si>
  <si>
    <t>2017-0150</t>
  </si>
  <si>
    <t>AV. RIVADAVIA Y MIRALLA</t>
  </si>
  <si>
    <t>RIVADAVIA AV. y MIRALLA</t>
  </si>
  <si>
    <t>Point (95589.03838155 98881.22999034)</t>
  </si>
  <si>
    <t>2017-0151</t>
  </si>
  <si>
    <t>VIEYTES Y LUJAN</t>
  </si>
  <si>
    <t>LUJAN</t>
  </si>
  <si>
    <t>VIEYTES y LUJAN</t>
  </si>
  <si>
    <t>Point (108130.20782757 97076.54120716)</t>
  </si>
  <si>
    <t>2017-0152</t>
  </si>
  <si>
    <t>CACHI Y TRAFUL</t>
  </si>
  <si>
    <t>CACHI</t>
  </si>
  <si>
    <t>CACHI y TRAFUL</t>
  </si>
  <si>
    <t>Point (104752.14395609 97617.14934540)</t>
  </si>
  <si>
    <t>2017-0153</t>
  </si>
  <si>
    <t>ROSARIO Y AV. LA PLATA</t>
  </si>
  <si>
    <t>ROSARIO</t>
  </si>
  <si>
    <t>ROSARIO y LA PLATA AV.</t>
  </si>
  <si>
    <t>Point (103186.65733155 101217.09689755)</t>
  </si>
  <si>
    <t>2017-0154</t>
  </si>
  <si>
    <t xml:space="preserve">AV. ENTRE RIOS Y AV. CASEROS </t>
  </si>
  <si>
    <t>ENTRE RIOS AV. y CASEROS AV.</t>
  </si>
  <si>
    <t>Point (106688.43418876 99459.27505947)</t>
  </si>
  <si>
    <t>2017-0155</t>
  </si>
  <si>
    <t>AV. RIVADAVIA 6350</t>
  </si>
  <si>
    <t>RIVADAVIA AV. 6350</t>
  </si>
  <si>
    <t>Point (100674.98109200 100299.64949548)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</si>
  <si>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</si>
  <si>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</si>
  <si>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</si>
  <si>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</si>
  <si>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</si>
  <si>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</si>
  <si>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</si>
  <si>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</si>
  <si>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</si>
  <si>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</si>
  <si>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</si>
  <si>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</si>
  <si>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</si>
  <si>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</si>
  <si>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</si>
  <si>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</si>
  <si>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</si>
  <si>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2017-0161</t>
  </si>
  <si>
    <t>AV. EVA PERON 5249</t>
  </si>
  <si>
    <t>PERON, EVA AV. 5249</t>
  </si>
  <si>
    <t>Point (98285.13000363 96624.14779705)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</si>
  <si>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</si>
  <si>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</si>
  <si>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</si>
  <si>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</si>
  <si>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</si>
  <si>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</si>
  <si>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2018-0002</t>
  </si>
  <si>
    <t>16:40:00</t>
  </si>
  <si>
    <t>Peru 937</t>
  </si>
  <si>
    <t>PERU</t>
  </si>
  <si>
    <t>PERU 937</t>
  </si>
  <si>
    <t>Point (108138.18410245 101140.78821350)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</si>
  <si>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</si>
  <si>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</si>
  <si>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</si>
  <si>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</si>
  <si>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</si>
  <si>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</si>
  <si>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</si>
  <si>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</si>
  <si>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</si>
  <si>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</si>
  <si>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</si>
  <si>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</si>
  <si>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</si>
  <si>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2018-0005</t>
  </si>
  <si>
    <t>22:30:00</t>
  </si>
  <si>
    <t>Paseo Colon Av. 1019</t>
  </si>
  <si>
    <t>PASEO COLON AV. 1019</t>
  </si>
  <si>
    <t>Point (108641.50518777 101075.93727953)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</si>
  <si>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</si>
  <si>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</si>
  <si>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</si>
  <si>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</si>
  <si>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</si>
  <si>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</si>
  <si>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2018-0007</t>
  </si>
  <si>
    <t>02:30:00</t>
  </si>
  <si>
    <t>AU Perito Moreno  KM 0.6</t>
  </si>
  <si>
    <t>AUTOPISTA PERITO MORENO KM. 0.6</t>
  </si>
  <si>
    <t>Point (94340.14761734 99250.24722124)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</si>
  <si>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</si>
  <si>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</si>
  <si>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</si>
  <si>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</si>
  <si>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</si>
  <si>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2018-0009</t>
  </si>
  <si>
    <t>Pilcomayo y Brown, Alte. Av.</t>
  </si>
  <si>
    <t>PILCOMAYO</t>
  </si>
  <si>
    <t>PILCOMAYO y BROWN, ALTE. AV.</t>
  </si>
  <si>
    <t>Point (108796.38792642 100177.06810505)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</si>
  <si>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</si>
  <si>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</si>
  <si>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</si>
  <si>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</si>
  <si>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</si>
  <si>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</si>
  <si>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</si>
  <si>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</si>
  <si>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</si>
  <si>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</si>
  <si>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</si>
  <si>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</si>
  <si>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</si>
  <si>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</si>
  <si>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</si>
  <si>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</si>
  <si>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</si>
  <si>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</si>
  <si>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</si>
  <si>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</si>
  <si>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</si>
  <si>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</si>
  <si>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</si>
  <si>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</si>
  <si>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</si>
  <si>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</si>
  <si>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</si>
  <si>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</si>
  <si>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</si>
  <si>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</si>
  <si>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</si>
  <si>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</si>
  <si>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</si>
  <si>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</si>
  <si>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</si>
  <si>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</si>
  <si>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</si>
  <si>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</si>
  <si>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</si>
  <si>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</si>
  <si>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</si>
  <si>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</si>
  <si>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</si>
  <si>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</si>
  <si>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</si>
  <si>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</si>
  <si>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</si>
  <si>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</si>
  <si>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</si>
  <si>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</si>
  <si>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</si>
  <si>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</si>
  <si>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</si>
  <si>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</si>
  <si>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</si>
  <si>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</si>
  <si>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</si>
  <si>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</si>
  <si>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</si>
  <si>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</si>
  <si>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</si>
  <si>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</si>
  <si>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</si>
  <si>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</si>
  <si>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10:45:00</t>
  </si>
  <si>
    <t>AMANCIO ALCORTA Y ZAVALETA</t>
  </si>
  <si>
    <t>ALCORTA, AMANCIO AV. y ZAVALETA</t>
  </si>
  <si>
    <t>Point (105634.57202683 98201.36000813)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</si>
  <si>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</si>
  <si>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</si>
  <si>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</si>
  <si>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</si>
  <si>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</si>
  <si>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</si>
  <si>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</si>
  <si>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06:00:00</t>
  </si>
  <si>
    <t>Barco Centenera Del y Rosario</t>
  </si>
  <si>
    <t>BARCO CENTENERA DEL y ROSARIO</t>
  </si>
  <si>
    <t>Point (102035.73876399 100936.73706899)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</si>
  <si>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</si>
  <si>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</si>
  <si>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</si>
  <si>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</si>
  <si>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</si>
  <si>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</si>
  <si>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</si>
  <si>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</si>
  <si>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</si>
  <si>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</si>
  <si>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</si>
  <si>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</si>
  <si>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</si>
  <si>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</si>
  <si>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</si>
  <si>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</si>
  <si>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</si>
  <si>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</si>
  <si>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</si>
  <si>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</si>
  <si>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</si>
  <si>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</si>
  <si>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</si>
  <si>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</si>
  <si>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</si>
  <si>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</si>
  <si>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</si>
  <si>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</si>
  <si>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</si>
  <si>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</si>
  <si>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</si>
  <si>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2018-0029</t>
  </si>
  <si>
    <t>18:00:00</t>
  </si>
  <si>
    <t>Nazca Av. y Gaona Av.</t>
  </si>
  <si>
    <t>NAZCA AV. y GAONA AV.</t>
  </si>
  <si>
    <t>Point (99001.33520474 100973.19474422)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</si>
  <si>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</si>
  <si>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</si>
  <si>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</si>
  <si>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</si>
  <si>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</si>
  <si>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</si>
  <si>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</si>
  <si>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</si>
  <si>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</si>
  <si>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</si>
  <si>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</si>
  <si>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</si>
  <si>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</si>
  <si>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</si>
  <si>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</si>
  <si>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</si>
  <si>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</si>
  <si>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</si>
  <si>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</si>
  <si>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</si>
  <si>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</si>
  <si>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</si>
  <si>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2018-0034</t>
  </si>
  <si>
    <t>18:15:00</t>
  </si>
  <si>
    <t>Santa Fe Av. 2320</t>
  </si>
  <si>
    <t>SANTA FE AV. 2320</t>
  </si>
  <si>
    <t>Point (105786.93203839 103775.29320399)</t>
  </si>
  <si>
    <t>2018-0035</t>
  </si>
  <si>
    <t>16:45:00</t>
  </si>
  <si>
    <t>Av. Rivadavia 6950</t>
  </si>
  <si>
    <t>RIVADAVIA AV. 6950</t>
  </si>
  <si>
    <t>Point (100003.66169818 100008.18099088)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</si>
  <si>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</si>
  <si>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</si>
  <si>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</si>
  <si>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</si>
  <si>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</si>
  <si>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</si>
  <si>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</si>
  <si>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</si>
  <si>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</si>
  <si>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</si>
  <si>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</si>
  <si>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2018-0038</t>
  </si>
  <si>
    <t>AV. RIVADAVIA 1571</t>
  </si>
  <si>
    <t>RIVADAVIA AV. 1571</t>
  </si>
  <si>
    <t>Point (106840.31999667 102262.72809661)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</si>
  <si>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</si>
  <si>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</si>
  <si>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</si>
  <si>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</si>
  <si>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</si>
  <si>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</si>
  <si>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</si>
  <si>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</si>
  <si>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</si>
  <si>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</si>
  <si>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</si>
  <si>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</si>
  <si>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</si>
  <si>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BRANDSEN y PERDRIEL</t>
  </si>
  <si>
    <t>BRANDSEN</t>
  </si>
  <si>
    <t>PERDRIEL</t>
  </si>
  <si>
    <t>Point (107026.83754260 98858.75172681)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</si>
  <si>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</si>
  <si>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</si>
  <si>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</si>
  <si>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</si>
  <si>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</si>
  <si>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</si>
  <si>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</si>
  <si>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2018-0044</t>
  </si>
  <si>
    <t>09:00:00</t>
  </si>
  <si>
    <t>Alberti e Independencia Av.</t>
  </si>
  <si>
    <t>ALBERTI e INDEPENDENCIA AV.</t>
  </si>
  <si>
    <t>Point (105715.04318224 101174.58167004)</t>
  </si>
  <si>
    <t>2018-0045</t>
  </si>
  <si>
    <t>07:00:00</t>
  </si>
  <si>
    <t>Alvarez Thomas Av. 879</t>
  </si>
  <si>
    <t>ALVAREZ THOMAS AV. 879</t>
  </si>
  <si>
    <t>Point (100808.33159423 105557.81994917)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</si>
  <si>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</si>
  <si>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</si>
  <si>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</si>
  <si>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</si>
  <si>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</si>
  <si>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</si>
  <si>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</si>
  <si>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</si>
  <si>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</si>
  <si>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</si>
  <si>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2018-0049</t>
  </si>
  <si>
    <t>Quesada 2300</t>
  </si>
  <si>
    <t>QUESADA</t>
  </si>
  <si>
    <t>QUESADA 2300</t>
  </si>
  <si>
    <t>Point (100107.11808300 108354.57023193)</t>
  </si>
  <si>
    <t>2018-0050</t>
  </si>
  <si>
    <t>18:45:00</t>
  </si>
  <si>
    <t>Cabildo Av. y Juramento Av.</t>
  </si>
  <si>
    <t>CABILDO AV. y JURAMENTO AV.</t>
  </si>
  <si>
    <t>Point (100606.16651489 107458.45493347)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</si>
  <si>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</si>
  <si>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</si>
  <si>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</si>
  <si>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</si>
  <si>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</si>
  <si>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</si>
  <si>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</si>
  <si>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</si>
  <si>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</si>
  <si>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</si>
  <si>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</si>
  <si>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</si>
  <si>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</si>
  <si>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</si>
  <si>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</si>
  <si>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</si>
  <si>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</si>
  <si>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</si>
  <si>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</si>
  <si>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2018-0054</t>
  </si>
  <si>
    <t>11:15:00</t>
  </si>
  <si>
    <t>Lugones 2430</t>
  </si>
  <si>
    <t>LUGONES 2430</t>
  </si>
  <si>
    <t>Point (98495.84519532 106440.03052817)</t>
  </si>
  <si>
    <t>2018-0055</t>
  </si>
  <si>
    <t>Independencia Av. y Jujuy Av.</t>
  </si>
  <si>
    <t>INDEPENDENCIA AV. y JUJUY AV.</t>
  </si>
  <si>
    <t>Point (105482.77183741 101155.54165898)</t>
  </si>
  <si>
    <t>2018-0056</t>
  </si>
  <si>
    <t>Av. Rivadavia 11050</t>
  </si>
  <si>
    <t>RIVADAVIA AV. 11050</t>
  </si>
  <si>
    <t>Point (94825.31796080 98898.07278223)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</si>
  <si>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</si>
  <si>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</si>
  <si>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</si>
  <si>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</si>
  <si>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</si>
  <si>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</si>
  <si>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2018-0058</t>
  </si>
  <si>
    <t>Cordoba Av. y Thames</t>
  </si>
  <si>
    <t>THAMES</t>
  </si>
  <si>
    <t>CORDOBA AV. y THAMES</t>
  </si>
  <si>
    <t>Point (102567.54814228 104264.87527568)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</si>
  <si>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</si>
  <si>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</si>
  <si>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</si>
  <si>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</si>
  <si>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</si>
  <si>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</si>
  <si>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</si>
  <si>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</si>
  <si>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</si>
  <si>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</si>
  <si>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</si>
  <si>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</si>
  <si>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</si>
  <si>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</si>
  <si>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</si>
  <si>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</si>
  <si>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</si>
  <si>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</si>
  <si>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</si>
  <si>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2018-0064</t>
  </si>
  <si>
    <t>Varela Av. y Primera Junta</t>
  </si>
  <si>
    <t>PRIMERA JUNTA</t>
  </si>
  <si>
    <t>VARELA AV. y PRIMERA JUNTA</t>
  </si>
  <si>
    <t>Point (100435.26388900 98861.53271694)</t>
  </si>
  <si>
    <t>2018-0065</t>
  </si>
  <si>
    <t>Pellegrini, Carlos y Juncal</t>
  </si>
  <si>
    <t>JUNCAL</t>
  </si>
  <si>
    <t>PELLEGRINI, CARLOS y JUNCAL</t>
  </si>
  <si>
    <t>Point (107493.20906271 104038.93317074)</t>
  </si>
  <si>
    <t>2018-0066</t>
  </si>
  <si>
    <t>Av. Corrientes y Av. Federico Lacroze</t>
  </si>
  <si>
    <t>CORRIENTES AV. y LACROZE, FEDERICO AV.</t>
  </si>
  <si>
    <t>Point (100750.52062158 104691.17506829)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</si>
  <si>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</si>
  <si>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</si>
  <si>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</si>
  <si>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</si>
  <si>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</si>
  <si>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</si>
  <si>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</si>
  <si>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</si>
  <si>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</si>
  <si>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</si>
  <si>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</si>
  <si>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</si>
  <si>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 xml:space="preserve">Córdoba Av. 2215
</t>
  </si>
  <si>
    <t>CORDOBA AV. 2215</t>
  </si>
  <si>
    <t>Point (105900.94104333 103295.18325601)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</si>
  <si>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</si>
  <si>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</si>
  <si>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</si>
  <si>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</si>
  <si>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</si>
  <si>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2018-0071</t>
  </si>
  <si>
    <t>Moreno y Av. Huergo</t>
  </si>
  <si>
    <t>MORENO</t>
  </si>
  <si>
    <t>MORENO y HUERGO, ING. AV.</t>
  </si>
  <si>
    <t>Point (108808.25931028 102022.90885862)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</si>
  <si>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</si>
  <si>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</si>
  <si>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</si>
  <si>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</si>
  <si>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</si>
  <si>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</si>
  <si>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</si>
  <si>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</si>
  <si>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</si>
  <si>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AV. JUAN B. ALBERDI 2968</t>
  </si>
  <si>
    <t>ALBERDI, JUAN BAUTISTA AV. 2968</t>
  </si>
  <si>
    <t>Point (99438.84176266 99501.28380301)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</si>
  <si>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</si>
  <si>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</si>
  <si>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</si>
  <si>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</si>
  <si>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</si>
  <si>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</si>
  <si>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</si>
  <si>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</si>
  <si>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</si>
  <si>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</si>
  <si>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</si>
  <si>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</si>
  <si>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</si>
  <si>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</si>
  <si>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</si>
  <si>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</si>
  <si>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</si>
  <si>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</si>
  <si>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</si>
  <si>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</si>
  <si>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</si>
  <si>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</si>
  <si>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</si>
  <si>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</si>
  <si>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</si>
  <si>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</si>
  <si>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</si>
  <si>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</si>
  <si>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</si>
  <si>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</si>
  <si>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</si>
  <si>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</si>
  <si>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</si>
  <si>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</si>
  <si>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</si>
  <si>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</si>
  <si>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</si>
  <si>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</si>
  <si>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</si>
  <si>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</si>
  <si>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</si>
  <si>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</si>
  <si>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</si>
  <si>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</si>
  <si>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</si>
  <si>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</si>
  <si>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</si>
  <si>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</si>
  <si>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</si>
  <si>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</si>
  <si>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</si>
  <si>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</si>
  <si>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</si>
  <si>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</si>
  <si>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</si>
  <si>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</si>
  <si>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</si>
  <si>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</si>
  <si>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</si>
  <si>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</si>
  <si>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</si>
  <si>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</si>
  <si>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</si>
  <si>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</si>
  <si>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</si>
  <si>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</si>
  <si>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</si>
  <si>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</si>
  <si>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</si>
  <si>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</si>
  <si>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</si>
  <si>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</si>
  <si>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</si>
  <si>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</si>
  <si>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</si>
  <si>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</si>
  <si>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</si>
  <si>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</si>
  <si>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</si>
  <si>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</si>
  <si>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</si>
  <si>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</si>
  <si>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</si>
  <si>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</si>
  <si>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</si>
  <si>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</si>
  <si>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</si>
  <si>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</si>
  <si>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</si>
  <si>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</si>
  <si>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</si>
  <si>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</si>
  <si>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</si>
  <si>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</si>
  <si>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</si>
  <si>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</si>
  <si>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</si>
  <si>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2018-0097</t>
  </si>
  <si>
    <t>Av. Varela y Av. Int. Francisco Rabanal</t>
  </si>
  <si>
    <t>VARELA AV. y RABANAL, FRANCISCO, INTENDENTE AV.</t>
  </si>
  <si>
    <t>Point (102819.52927414 96448.46140692)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</si>
  <si>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</si>
  <si>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</si>
  <si>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</si>
  <si>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</si>
  <si>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</si>
  <si>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</si>
  <si>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</si>
  <si>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</si>
  <si>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</si>
  <si>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</si>
  <si>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</si>
  <si>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</si>
  <si>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</si>
  <si>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</si>
  <si>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</si>
  <si>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</si>
  <si>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</si>
  <si>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</si>
  <si>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</si>
  <si>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</si>
  <si>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</si>
  <si>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</si>
  <si>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</si>
  <si>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</si>
  <si>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</si>
  <si>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</si>
  <si>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</si>
  <si>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</si>
  <si>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</si>
  <si>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</si>
  <si>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</si>
  <si>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</si>
  <si>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</si>
  <si>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</si>
  <si>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</si>
  <si>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</si>
  <si>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</si>
  <si>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</si>
  <si>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</si>
  <si>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</si>
  <si>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</si>
  <si>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</si>
  <si>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</si>
  <si>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</si>
  <si>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2018-0107</t>
  </si>
  <si>
    <t>14:20:00</t>
  </si>
  <si>
    <t>Rivadavia Av. y Jujuy Av.</t>
  </si>
  <si>
    <t>RIVADAVIA AV. y JUJUY AV.</t>
  </si>
  <si>
    <t>Point (105258.35368554 102122.93231400)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</si>
  <si>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</si>
  <si>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</si>
  <si>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</si>
  <si>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</si>
  <si>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</si>
  <si>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</si>
  <si>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2018-0109</t>
  </si>
  <si>
    <t>22:12:00</t>
  </si>
  <si>
    <t>Tucuman y Alem, Leandro N. Av.</t>
  </si>
  <si>
    <t>TUCUMAN y ALEM, LEANDRO N. AV.</t>
  </si>
  <si>
    <t>Point (108501.28725227 103169.39367565)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</si>
  <si>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</si>
  <si>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</si>
  <si>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</si>
  <si>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</si>
  <si>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</si>
  <si>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</si>
  <si>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</si>
  <si>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</si>
  <si>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</si>
  <si>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</si>
  <si>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</si>
  <si>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</si>
  <si>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</si>
  <si>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</si>
  <si>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</si>
  <si>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</si>
  <si>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</si>
  <si>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</si>
  <si>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</si>
  <si>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</si>
  <si>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</si>
  <si>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</si>
  <si>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</si>
  <si>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</si>
  <si>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2018-0114</t>
  </si>
  <si>
    <t>02:15:00</t>
  </si>
  <si>
    <t>Solis e Independencia Av.</t>
  </si>
  <si>
    <t>SOLIS e INDEPENDENCIA AV.</t>
  </si>
  <si>
    <t>Point (106692.15004353 101239.02351805)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</si>
  <si>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</si>
  <si>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</si>
  <si>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</si>
  <si>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</si>
  <si>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</si>
  <si>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</si>
  <si>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Paz, Gral. Av. 14800</t>
  </si>
  <si>
    <t>PAZ, GRAL. AV. 14800</t>
  </si>
  <si>
    <t>Point (97213.03214767 94392.58930391)</t>
  </si>
  <si>
    <t>2018-0117</t>
  </si>
  <si>
    <t>Av. Eva Perón 5321</t>
  </si>
  <si>
    <t>PERON, EVA AV. 5321</t>
  </si>
  <si>
    <t>Point (98224.84159668 96577.14272605)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</si>
  <si>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</si>
  <si>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</si>
  <si>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</si>
  <si>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</si>
  <si>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</si>
  <si>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</si>
  <si>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</si>
  <si>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</si>
  <si>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</si>
  <si>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</si>
  <si>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</si>
  <si>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</si>
  <si>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</si>
  <si>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</si>
  <si>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</si>
  <si>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</si>
  <si>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</si>
  <si>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</si>
  <si>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</si>
  <si>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</si>
  <si>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</si>
  <si>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</si>
  <si>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2018-0122</t>
  </si>
  <si>
    <t>AU Dellepiane Luis Tte. Gral. y Larrazabal</t>
  </si>
  <si>
    <t>AUTOPISTA DELLEPIANE LUIS TTE. GRAL. y LARRAZABAL</t>
  </si>
  <si>
    <t>Point (98704.10681045 95222.62689520)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</si>
  <si>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</si>
  <si>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</si>
  <si>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</si>
  <si>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</si>
  <si>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</si>
  <si>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</si>
  <si>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</si>
  <si>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</si>
  <si>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</si>
  <si>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</si>
  <si>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</si>
  <si>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</si>
  <si>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</si>
  <si>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</si>
  <si>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2018-0126</t>
  </si>
  <si>
    <t>Avda. General Paz y Cnel. Ramón Falcón</t>
  </si>
  <si>
    <t>PAZ, GRAL. AV. y FALCON, RAMON L.,CNEL.</t>
  </si>
  <si>
    <t>Point (93889.86789861 98745.59348173)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</si>
  <si>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</si>
  <si>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</si>
  <si>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</si>
  <si>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</si>
  <si>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</si>
  <si>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2018-0128</t>
  </si>
  <si>
    <t>04:30:00</t>
  </si>
  <si>
    <t>Paz, Gral. Av. 11200</t>
  </si>
  <si>
    <t>PAZ, GRAL. AV. 11200</t>
  </si>
  <si>
    <t>Point (94027.41355272 98150.01779732)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</si>
  <si>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</si>
  <si>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</si>
  <si>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</si>
  <si>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</si>
  <si>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</si>
  <si>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</si>
  <si>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</si>
  <si>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</si>
  <si>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</si>
  <si>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</si>
  <si>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</si>
  <si>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</si>
  <si>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</si>
  <si>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2018-0131</t>
  </si>
  <si>
    <t>Madero, Eduardo Av. 550</t>
  </si>
  <si>
    <t>MADERO, EDUARDO AV.</t>
  </si>
  <si>
    <t>MADERO, EDUARDO AV. 550</t>
  </si>
  <si>
    <t>Point (108685.90894590 103124.78289557)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</si>
  <si>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</si>
  <si>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</si>
  <si>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</si>
  <si>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</si>
  <si>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</si>
  <si>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</si>
  <si>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</si>
  <si>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</si>
  <si>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</si>
  <si>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</si>
  <si>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</si>
  <si>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</si>
  <si>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</si>
  <si>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2018-0135</t>
  </si>
  <si>
    <t>Belgrano Av. y Peru</t>
  </si>
  <si>
    <t>BELGRANO AV. y PERU</t>
  </si>
  <si>
    <t>Point (108124.38297421 101840.19801704)</t>
  </si>
  <si>
    <t>2018-0136</t>
  </si>
  <si>
    <t>15:42:00</t>
  </si>
  <si>
    <t>Rivadavia Av. 7013</t>
  </si>
  <si>
    <t>RIVADAVIA AV. 7013</t>
  </si>
  <si>
    <t>Point (99900.22869225 100014.51595495)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</si>
  <si>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</si>
  <si>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</si>
  <si>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</si>
  <si>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</si>
  <si>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</si>
  <si>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2018-0138</t>
  </si>
  <si>
    <t>09:30:00</t>
  </si>
  <si>
    <t>Bermudez 1893</t>
  </si>
  <si>
    <t>BERMUDEZ</t>
  </si>
  <si>
    <t>BERMUDEZ 1893</t>
  </si>
  <si>
    <t>Point (95944.83421152 100945.68379559)</t>
  </si>
  <si>
    <t>2018-0139</t>
  </si>
  <si>
    <t>Santander 1974</t>
  </si>
  <si>
    <t>SANTANDER</t>
  </si>
  <si>
    <t>SANTANDER 1974</t>
  </si>
  <si>
    <t>Point (101510.09611838 98933.71958961)</t>
  </si>
  <si>
    <t>2018-0140</t>
  </si>
  <si>
    <t>Julieta Lanteri 1400</t>
  </si>
  <si>
    <t>LANTERI JULIETA</t>
  </si>
  <si>
    <t>LANTERI JULIETA 1400</t>
  </si>
  <si>
    <t>Point (109469.86887005 101709.86665960)</t>
  </si>
  <si>
    <t>2018-0141</t>
  </si>
  <si>
    <t>Maza y Av. Independencia</t>
  </si>
  <si>
    <t>MAZA e INDEPENDENCIA AV.</t>
  </si>
  <si>
    <t>Point (104420.68512694 100931.98574919)</t>
  </si>
  <si>
    <t>2018-0142</t>
  </si>
  <si>
    <t>PAZ, GRAL. AV. 5172</t>
  </si>
  <si>
    <t>Point (95716.93710226 106295.47905158)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</si>
  <si>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</si>
  <si>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</si>
  <si>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</si>
  <si>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</si>
  <si>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</si>
  <si>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</si>
  <si>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</si>
  <si>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</si>
  <si>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</si>
  <si>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</si>
  <si>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</si>
  <si>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</si>
  <si>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2019-0003</t>
  </si>
  <si>
    <t>SAN MARTIN AV. Y TERRADA</t>
  </si>
  <si>
    <t>TERRADA</t>
  </si>
  <si>
    <t>SAN MARTIN AV. y TERRADA</t>
  </si>
  <si>
    <t>Point (97439.07314838 103559.40773606)</t>
  </si>
  <si>
    <t>2019-0004</t>
  </si>
  <si>
    <t>PERON, EVA AV. Y MEDINA</t>
  </si>
  <si>
    <t>MEDINA</t>
  </si>
  <si>
    <t>PERON, EVA AV. y MEDINA</t>
  </si>
  <si>
    <t>Point (99087.21233087 97384.56622913)</t>
  </si>
  <si>
    <t>2019-0005</t>
  </si>
  <si>
    <t>JUSTO, JUAN B. AV. Y ALVAREZ JONTE AV.</t>
  </si>
  <si>
    <t>JUSTO, JUAN B. AV. y ALVAREZ JONTE AV.</t>
  </si>
  <si>
    <t>Point (94701.87719386 99493.36109269)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</si>
  <si>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</si>
  <si>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</si>
  <si>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</si>
  <si>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</si>
  <si>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</si>
  <si>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</si>
  <si>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MITRE, BARTOLOME Y YATAY</t>
  </si>
  <si>
    <t>YATAY</t>
  </si>
  <si>
    <t>MITRE, BARTOLOME y YATAY</t>
  </si>
  <si>
    <t>Point (103153.61467028 102057.67908768)</t>
  </si>
  <si>
    <t>2019-0008</t>
  </si>
  <si>
    <t>PAZ, GRAL. AV. 16080</t>
  </si>
  <si>
    <t>Point (98650.97430792 93088.91481914)</t>
  </si>
  <si>
    <t>2019-0009</t>
  </si>
  <si>
    <t>CHACABUCO Y SAN JUAN AV.</t>
  </si>
  <si>
    <t>CHACABUCO</t>
  </si>
  <si>
    <t>CHACABUCO y SAN JUAN AV.</t>
  </si>
  <si>
    <t>Point (108038.17400278 100802.81492813)</t>
  </si>
  <si>
    <t>2019-0010</t>
  </si>
  <si>
    <t>DEL LIBERTADOR AV. 4100</t>
  </si>
  <si>
    <t>Point (103359.87920798 106617.17056502)</t>
  </si>
  <si>
    <t>2019-0011</t>
  </si>
  <si>
    <t>PAZ, GRAL. AV. Y ALBERDI, JUAN BAUTISTA AV.</t>
  </si>
  <si>
    <t>PAZ, GRAL. AV. y ALBERDI, JUAN BAUTISTA AV.</t>
  </si>
  <si>
    <t>Point (94949.53051500 96309.49139706)</t>
  </si>
  <si>
    <t>2019-0012</t>
  </si>
  <si>
    <t>CASTAÑARES AV. Y GORDILLO, TIMOTEO</t>
  </si>
  <si>
    <t>CASTAÃ‘ARES AV. y GORDILLO, TIMOTEO</t>
  </si>
  <si>
    <t>Point (98072.98959434 94742.80804806)</t>
  </si>
  <si>
    <t>2019-0013</t>
  </si>
  <si>
    <t>SALVIGNY Y MOM</t>
  </si>
  <si>
    <t>SALVIGNY</t>
  </si>
  <si>
    <t>MOM</t>
  </si>
  <si>
    <t>SALVIGNY y MOM</t>
  </si>
  <si>
    <t>Point (102701.07793891 98301.55899449)</t>
  </si>
  <si>
    <t>2019-0014</t>
  </si>
  <si>
    <t>LAMARCA, EMILIO 5402</t>
  </si>
  <si>
    <t>LAMARCA, EMILIO</t>
  </si>
  <si>
    <t>Point (95105.42229190 104734.49416290)</t>
  </si>
  <si>
    <t>2019-0015</t>
  </si>
  <si>
    <t>SAN MARTIN AV. 5638</t>
  </si>
  <si>
    <t>Point (96988.34526261 103575.43345979)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</si>
  <si>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</si>
  <si>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</si>
  <si>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</si>
  <si>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</si>
  <si>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</si>
  <si>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</si>
  <si>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</si>
  <si>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</si>
  <si>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</si>
  <si>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</si>
  <si>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</si>
  <si>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</si>
  <si>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</si>
  <si>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</si>
  <si>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</si>
  <si>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DEL LIBERTADOR AV. 6326</t>
  </si>
  <si>
    <t>Point (101175.50098927 108378.70762331)</t>
  </si>
  <si>
    <t>2019-0020</t>
  </si>
  <si>
    <t>CHICLANA AV. 3444</t>
  </si>
  <si>
    <t>CHICLANA AV.</t>
  </si>
  <si>
    <t>Point (104622.17042668 99282.25347815)</t>
  </si>
  <si>
    <t>2019-0021</t>
  </si>
  <si>
    <t>BOYACA AV. Y YERBAL</t>
  </si>
  <si>
    <t>YERBAL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</si>
  <si>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</si>
  <si>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</si>
  <si>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</si>
  <si>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</si>
  <si>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</si>
  <si>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</si>
  <si>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</si>
  <si>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</si>
  <si>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</si>
  <si>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</si>
  <si>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</si>
  <si>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2019-0024</t>
  </si>
  <si>
    <t>ANTARTIDA ARGENTINA AV. 1325</t>
  </si>
  <si>
    <t>ANTARTIDA ARGENTINA AV.</t>
  </si>
  <si>
    <t>Point (108368.93688513 104860.74716674)</t>
  </si>
  <si>
    <t>2019-0025</t>
  </si>
  <si>
    <t>MITRE, BARTOLOME Y SANCHEZ DE BUSTAMANTE</t>
  </si>
  <si>
    <t>MITRE, BARTOLOME y SANCHEZ DE BUSTAMANTE</t>
  </si>
  <si>
    <t>Point (104468.07400702 102205.91009215)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</si>
  <si>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</si>
  <si>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</si>
  <si>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</si>
  <si>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</si>
  <si>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</si>
  <si>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</si>
  <si>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</si>
  <si>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</si>
  <si>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</si>
  <si>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</si>
  <si>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</si>
  <si>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</si>
  <si>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</si>
  <si>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</si>
  <si>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</si>
  <si>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</si>
  <si>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</si>
  <si>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</si>
  <si>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</si>
  <si>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</si>
  <si>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</si>
  <si>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CORDOBA AV. Y MADERO, EDUARDO AV.</t>
  </si>
  <si>
    <t>CORDOBA AV. y MADERO, EDUARDO AV.</t>
  </si>
  <si>
    <t>Point (108602.89777103 103429.39485413)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</si>
  <si>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</si>
  <si>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</si>
  <si>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</si>
  <si>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</si>
  <si>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</si>
  <si>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</si>
  <si>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</si>
  <si>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</si>
  <si>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</si>
  <si>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</si>
  <si>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</si>
  <si>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2019-0035</t>
  </si>
  <si>
    <t>SUIPACHA 665</t>
  </si>
  <si>
    <t>Point (107693.66022765 103185.01912141)</t>
  </si>
  <si>
    <t>2019-0036</t>
  </si>
  <si>
    <t>RIGLOS Y FORMOSA</t>
  </si>
  <si>
    <t>FORMOSA</t>
  </si>
  <si>
    <t>RIGLOS y FORMOSA</t>
  </si>
  <si>
    <t>Point (102429.80070706 100864.42075191)</t>
  </si>
  <si>
    <t>2019-0037</t>
  </si>
  <si>
    <t>LA RIOJA E INDEPENDENCIA AV.</t>
  </si>
  <si>
    <t>LA RIOJA e INDEPENDENCIA AV.</t>
  </si>
  <si>
    <t>Point (105091.36704114 101058.15092586)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</si>
  <si>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</si>
  <si>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</si>
  <si>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</si>
  <si>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</si>
  <si>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</si>
  <si>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</si>
  <si>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</si>
  <si>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</si>
  <si>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</si>
  <si>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</si>
  <si>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</si>
  <si>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</si>
  <si>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</si>
  <si>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</si>
  <si>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</si>
  <si>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</si>
  <si>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2019-0042</t>
  </si>
  <si>
    <t>LIMA Y CONSTITUCION</t>
  </si>
  <si>
    <t>CONSTITUCION</t>
  </si>
  <si>
    <t>LIMA y CONSTITUCION</t>
  </si>
  <si>
    <t>Point (107444.95821447 100509.15466740)</t>
  </si>
  <si>
    <t>2019-0043</t>
  </si>
  <si>
    <t>2019-0044</t>
  </si>
  <si>
    <t>BOEDO AV. 650</t>
  </si>
  <si>
    <t>BOEDO AV.</t>
  </si>
  <si>
    <t>Point (104305.46011381 100986.83752228)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</si>
  <si>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</si>
  <si>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</si>
  <si>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</si>
  <si>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</si>
  <si>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</si>
  <si>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2019-0046</t>
  </si>
  <si>
    <t>GRAL PAZ Y CABILDO</t>
  </si>
  <si>
    <t>PAZ, GRAL. AV. y CABILDO AV.</t>
  </si>
  <si>
    <t>Point (98817.74986778 110096.31367495)</t>
  </si>
  <si>
    <t>2019-0047</t>
  </si>
  <si>
    <t>CASEROS AV. 1700</t>
  </si>
  <si>
    <t>Point (107049.58656184 99550.26208324)</t>
  </si>
  <si>
    <t>2019-0048</t>
  </si>
  <si>
    <t>AVELLANEDA AV. 1548</t>
  </si>
  <si>
    <t>Point (100924.23883176 100986.01051740)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</si>
  <si>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</si>
  <si>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</si>
  <si>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</si>
  <si>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</si>
  <si>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</si>
  <si>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</si>
  <si>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</si>
  <si>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</si>
  <si>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</si>
  <si>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</si>
  <si>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</si>
  <si>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</si>
  <si>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</si>
  <si>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</si>
  <si>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</si>
  <si>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</si>
  <si>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</si>
  <si>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</si>
  <si>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</si>
  <si>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</si>
  <si>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</si>
  <si>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</si>
  <si>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</si>
  <si>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</si>
  <si>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</si>
  <si>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</si>
  <si>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</si>
  <si>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</si>
  <si>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</si>
  <si>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</si>
  <si>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</si>
  <si>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BOYACA AV. 305</t>
  </si>
  <si>
    <t>Point (100414.85185956 100661.22751226)</t>
  </si>
  <si>
    <t>2019-0057</t>
  </si>
  <si>
    <t>ARTILLEROS Y LA PAMPA</t>
  </si>
  <si>
    <t>ARTILLEROS</t>
  </si>
  <si>
    <t>ARTILLEROS y LA PAMPA</t>
  </si>
  <si>
    <t>Point (101957.99726887 107949.81115534)</t>
  </si>
  <si>
    <t>2019-0058</t>
  </si>
  <si>
    <t>AUTOPISTA PERITO MORENO ALTURA PASO A NIVEL DE IRIGOYEN</t>
  </si>
  <si>
    <t>AUTOPISTA PERITO MORENO e IRIGOYEN</t>
  </si>
  <si>
    <t>Point (96064.06591151 99221.69236283)</t>
  </si>
  <si>
    <t>2019-0059</t>
  </si>
  <si>
    <t>15 DE NOVIEMBRE DE 1889 Y SANTIAGO DEL ESTERO</t>
  </si>
  <si>
    <t>15 DE NOVIEMBRE DE 1889 y SANTIAGO DEL ESTERO</t>
  </si>
  <si>
    <t>Point (107261.50953067 99806.16899068)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</si>
  <si>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</si>
  <si>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</si>
  <si>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</si>
  <si>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</si>
  <si>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</si>
  <si>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</si>
  <si>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</si>
  <si>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</si>
  <si>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</si>
  <si>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</si>
  <si>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</si>
  <si>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</si>
  <si>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</si>
  <si>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</si>
  <si>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</si>
  <si>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</si>
  <si>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FOREST AV. Y MAURE</t>
  </si>
  <si>
    <t>MAURE</t>
  </si>
  <si>
    <t>FOREST AV. y MAURE</t>
  </si>
  <si>
    <t>Point (101017.68913992 104676.11449993)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</si>
  <si>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</si>
  <si>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</si>
  <si>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</si>
  <si>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</si>
  <si>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</si>
  <si>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</si>
  <si>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</si>
  <si>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</si>
  <si>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</si>
  <si>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</si>
  <si>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</si>
  <si>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</si>
  <si>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</si>
  <si>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2019-0067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</si>
  <si>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</si>
  <si>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</si>
  <si>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</si>
  <si>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</si>
  <si>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</si>
  <si>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</si>
  <si>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</si>
  <si>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GARAY, JUAN DE AV. 2874</t>
  </si>
  <si>
    <t>Point (105355.77079994 99994.97457130)</t>
  </si>
  <si>
    <t>2019-0070</t>
  </si>
  <si>
    <t>SCALABRINI ORTIZ, RAUL AV. y GORRITI</t>
  </si>
  <si>
    <t>GORRITI</t>
  </si>
  <si>
    <t>Point (103342.29763549 104114.07863350)</t>
  </si>
  <si>
    <t>2019-0071</t>
  </si>
  <si>
    <t>PRIMERA JUNTA Y OLIVERA AV.</t>
  </si>
  <si>
    <t>PRIMERA JUNTA y OLIVERA AV.</t>
  </si>
  <si>
    <t>Point (98504.80160700 97011.97752137)</t>
  </si>
  <si>
    <t>2019-0072</t>
  </si>
  <si>
    <t>ALBERDI, JUAN BAUTISTA AV. Y AZUL</t>
  </si>
  <si>
    <t>ALBERDI, JUAN BAUTISTA AV. y AZUL</t>
  </si>
  <si>
    <t>Point (98982.27543524 99337.43508034)</t>
  </si>
  <si>
    <t>2019-0073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</si>
  <si>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</si>
  <si>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</si>
  <si>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</si>
  <si>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</si>
  <si>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</si>
  <si>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</si>
  <si>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</si>
  <si>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SAN ANTONIO Y LUJAN</t>
  </si>
  <si>
    <t>SAN ANTONIO</t>
  </si>
  <si>
    <t>SAN ANTONIO y LUJAN</t>
  </si>
  <si>
    <t>Point (108029.19662631 97048.95529785)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</si>
  <si>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</si>
  <si>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</si>
  <si>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</si>
  <si>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</si>
  <si>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</si>
  <si>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</si>
  <si>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</si>
  <si>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</si>
  <si>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</si>
  <si>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</si>
  <si>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</si>
  <si>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</si>
  <si>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2019-0079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</si>
  <si>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</si>
  <si>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</si>
  <si>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</si>
  <si>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</si>
  <si>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</si>
  <si>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</si>
  <si>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</si>
  <si>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</si>
  <si>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</si>
  <si>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</si>
  <si>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2019-0082</t>
  </si>
  <si>
    <t>RABANAL, FRANCISCO, INTENDENTE AV. 2428</t>
  </si>
  <si>
    <t>Point (103065.99442998 96457.67469916)</t>
  </si>
  <si>
    <t>2019-0083</t>
  </si>
  <si>
    <t>MONTE Y CORVALAN</t>
  </si>
  <si>
    <t>MONTE</t>
  </si>
  <si>
    <t>MONTE y CORVALAN</t>
  </si>
  <si>
    <t>Point (98049.89254647 96769.28504384)</t>
  </si>
  <si>
    <t>2019-0084</t>
  </si>
  <si>
    <t>TANDIL Y LA FUENTE</t>
  </si>
  <si>
    <t>LAFUENTE</t>
  </si>
  <si>
    <t>TANDIL y LAFUENTE</t>
  </si>
  <si>
    <t>Point (99777.28948169 99222.14556838)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</si>
  <si>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</si>
  <si>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</si>
  <si>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</si>
  <si>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</si>
  <si>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</si>
  <si>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</si>
  <si>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BICICLETA-TREN</t>
  </si>
  <si>
    <t>TREN</t>
  </si>
  <si>
    <t>2019-0086</t>
  </si>
  <si>
    <t>CORRIENTES AV. 6700</t>
  </si>
  <si>
    <t>Point (100960.33601283 104532.07598431)</t>
  </si>
  <si>
    <t>2019-0087</t>
  </si>
  <si>
    <t>ALVAREZ THOMAS AV. Y MENDOZA</t>
  </si>
  <si>
    <t>ALVAREZ THOMAS AV. y MENDOZA</t>
  </si>
  <si>
    <t>Point (98491.73236150 106110.45743791)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</si>
  <si>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</si>
  <si>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</si>
  <si>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</si>
  <si>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</si>
  <si>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</si>
  <si>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</si>
  <si>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</si>
  <si>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2019-0090</t>
  </si>
  <si>
    <t>ALBERDI, JUAN BAUTISTA AV. 5455</t>
  </si>
  <si>
    <t>Point (96669.91669285 97846.12432372)</t>
  </si>
  <si>
    <t>2019-0091</t>
  </si>
  <si>
    <t>JUSTO, JUAN B. AV. Y CAMARGO</t>
  </si>
  <si>
    <t>CAMARGO</t>
  </si>
  <si>
    <t>JUSTO, JUAN B. AV. y CAMARGO</t>
  </si>
  <si>
    <t>Point (101631.52816900 103735.20218464)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</si>
  <si>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</si>
  <si>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</si>
  <si>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</si>
  <si>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</si>
  <si>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</si>
  <si>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</si>
  <si>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2019-0093</t>
  </si>
  <si>
    <t>NIZA Y JUSTO, JUAN B. AV.</t>
  </si>
  <si>
    <t>NIZA</t>
  </si>
  <si>
    <t>NIZA y JUSTO, JUAN B. AV.</t>
  </si>
  <si>
    <t>Point (99859.01807773 102240.12407554)</t>
  </si>
  <si>
    <t>BICICLETA-OTRO</t>
  </si>
  <si>
    <t>2019-0094</t>
  </si>
  <si>
    <t>CAMARGO Y SERRANO</t>
  </si>
  <si>
    <t>CAMARGO y SERRANO</t>
  </si>
  <si>
    <t>Point (101799.19412891 103552.67600212)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</si>
  <si>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</si>
  <si>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</si>
  <si>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</si>
  <si>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</si>
  <si>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</si>
  <si>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</si>
  <si>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</si>
  <si>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</si>
  <si>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</si>
  <si>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2019-0097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</si>
  <si>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</si>
  <si>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</si>
  <si>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</si>
  <si>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</si>
  <si>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</si>
  <si>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</si>
  <si>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</si>
  <si>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</si>
  <si>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de los constituyentes av. 4300</t>
  </si>
  <si>
    <t>DE LOS CONSTITUYENTES AV. 4300</t>
  </si>
  <si>
    <t>Point (97512.85370485 105056.21473822)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</si>
  <si>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</si>
  <si>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</si>
  <si>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</si>
  <si>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</si>
  <si>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</si>
  <si>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2019-0102</t>
  </si>
  <si>
    <t>IBARROLA Y GORDILLO, TIMOTEO</t>
  </si>
  <si>
    <t>IBARROLA</t>
  </si>
  <si>
    <t>IBARROLA y GORDILLO, TIMOTEO</t>
  </si>
  <si>
    <t>Point (94600.31582329 98648.40911008)</t>
  </si>
  <si>
    <t>2019-0103</t>
  </si>
  <si>
    <t>PAZ, GRAL. AV. Y GRIVEO</t>
  </si>
  <si>
    <t>GRIVEO</t>
  </si>
  <si>
    <t>PAZ, GRAL. AV. y GRIVEO</t>
  </si>
  <si>
    <t>Point (94643.11254058 103831.57115061)</t>
  </si>
  <si>
    <t>2019-0104</t>
  </si>
  <si>
    <t>RIVADAVIA AV. Y PERGAMINO</t>
  </si>
  <si>
    <t>RIVADAVIA AV. y PERGAMINO</t>
  </si>
  <si>
    <t>Point (98963.45381519 99690.23941640)</t>
  </si>
  <si>
    <t>2019-0105</t>
  </si>
  <si>
    <t>SANTO TOME Y SEGUROLA AV.</t>
  </si>
  <si>
    <t>SANTO TOME</t>
  </si>
  <si>
    <t>SANTO TOME y SEGUROLA AV.</t>
  </si>
  <si>
    <t>Point (96164.17004077 101559.58637156)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</si>
  <si>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</si>
  <si>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</si>
  <si>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</si>
  <si>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</si>
  <si>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</si>
  <si>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</si>
  <si>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2020-0002</t>
  </si>
  <si>
    <t>SARAZA Y VARELA AV.</t>
  </si>
  <si>
    <t>SARAZA y VARELA AV.</t>
  </si>
  <si>
    <t>Point (101201.50959665 98092.52358781)</t>
  </si>
  <si>
    <t>2020-0003</t>
  </si>
  <si>
    <t>RIVADAVIA AV. Y COMBATE DE LOS POZOS</t>
  </si>
  <si>
    <t>RIVADAVIA AV. y COMBATE DE LOS POZOS</t>
  </si>
  <si>
    <t>Point (106413.35913221 102215.84332055)</t>
  </si>
  <si>
    <t>2020-0004</t>
  </si>
  <si>
    <t>RODRIGUEZ PEÑA Y RIVADAVIA AV.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</si>
  <si>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</si>
  <si>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</si>
  <si>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</si>
  <si>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</si>
  <si>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</si>
  <si>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</si>
  <si>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</si>
  <si>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</si>
  <si>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2020-0007</t>
  </si>
  <si>
    <t xml:space="preserve">CHILE Y LIMA </t>
  </si>
  <si>
    <t>CHILE y LIMA</t>
  </si>
  <si>
    <t>Point (107495.74012081 101415.07897373)</t>
  </si>
  <si>
    <t>2020-0008</t>
  </si>
  <si>
    <t>CORDOBA AV. Y JEAN JAURES</t>
  </si>
  <si>
    <t>JAURES, JEAN</t>
  </si>
  <si>
    <t>CORDOBA AV. y JAURES, JEAN</t>
  </si>
  <si>
    <t>Point (105198.52795163 103462.44828321)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</si>
  <si>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</si>
  <si>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</si>
  <si>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</si>
  <si>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</si>
  <si>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2020-0010</t>
  </si>
  <si>
    <t>9 DE JULIO AV. Y SAN JUAN AV.</t>
  </si>
  <si>
    <t>9 DE JULIO AV. y SAN JUAN AV.</t>
  </si>
  <si>
    <t>Point (107547.52290950 100786.86705692)</t>
  </si>
  <si>
    <t>2020-0011</t>
  </si>
  <si>
    <t>COLOMBRES 466</t>
  </si>
  <si>
    <t>Point (104151.41161599 101223.60584703)</t>
  </si>
  <si>
    <t>2020-0012</t>
  </si>
  <si>
    <t>MEXICO 2860</t>
  </si>
  <si>
    <t>Point (105251.32172099 101267.01010190)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</si>
  <si>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</si>
  <si>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</si>
  <si>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</si>
  <si>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</si>
  <si>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</si>
  <si>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</si>
  <si>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BERMUDEZ Y NOGOYA</t>
  </si>
  <si>
    <t>BERMUDEZ y NOGOYA</t>
  </si>
  <si>
    <t>Point (95351.54075716 101470.48982187)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</si>
  <si>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</si>
  <si>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</si>
  <si>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</si>
  <si>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</si>
  <si>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</si>
  <si>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</si>
  <si>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</si>
  <si>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2020-0017</t>
  </si>
  <si>
    <t>BELGRANO AV. Y RINCON</t>
  </si>
  <si>
    <t>BELGRANO AV. y RINCON</t>
  </si>
  <si>
    <t>Point (106159.7089575 101676.89316862)</t>
  </si>
  <si>
    <t>2020-0018</t>
  </si>
  <si>
    <t>UDAONDO, GUILLERMO AV. 901</t>
  </si>
  <si>
    <t>Point (101309.75947342 109680.73260642)</t>
  </si>
  <si>
    <t>2020-0019</t>
  </si>
  <si>
    <t>CONSTITUCION Y CASTRO</t>
  </si>
  <si>
    <t>CONSTITUCION y CASTRO</t>
  </si>
  <si>
    <t>Point (103995.88773205 100088.27591278)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</si>
  <si>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</si>
  <si>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</si>
  <si>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</si>
  <si>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</si>
  <si>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</si>
  <si>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2020-0021</t>
  </si>
  <si>
    <t>BRAVO, MARIO 1279</t>
  </si>
  <si>
    <t>BRAVO, MARIO</t>
  </si>
  <si>
    <t>Point (104475.21054309 103813.59469342)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</si>
  <si>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</si>
  <si>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</si>
  <si>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</si>
  <si>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</si>
  <si>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</si>
  <si>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</si>
  <si>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</si>
  <si>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</si>
  <si>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MURGUIONDO 1339</t>
  </si>
  <si>
    <t>1339</t>
  </si>
  <si>
    <t>Point (95900.63845367 97502.71514770)</t>
  </si>
  <si>
    <t>2020-0025</t>
  </si>
  <si>
    <t>RIVADAVIA AV. 2551</t>
  </si>
  <si>
    <t>2551</t>
  </si>
  <si>
    <t>Point (105568.73999229 102163.66359236)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</si>
  <si>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</si>
  <si>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</si>
  <si>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</si>
  <si>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</si>
  <si>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</si>
  <si>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</si>
  <si>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</si>
  <si>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</si>
  <si>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</si>
  <si>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</si>
  <si>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2020-0029</t>
  </si>
  <si>
    <t>PAZ, GRAL. AV. y ROFFO, ANGEL H., DR.</t>
  </si>
  <si>
    <t>ROFFO, ANGEL H., DR.</t>
  </si>
  <si>
    <t>Point (93967.75484753 98933.33634522)</t>
  </si>
  <si>
    <t>2020-0030</t>
  </si>
  <si>
    <t>SAN MARTIN AV. 1550</t>
  </si>
  <si>
    <t>1550</t>
  </si>
  <si>
    <t>Point (101074.10089886 102529.69706887)</t>
  </si>
  <si>
    <t>2020-0031</t>
  </si>
  <si>
    <t>GARZON, EUGENIO, GRAL. AV. y LARRAYA</t>
  </si>
  <si>
    <t>Point (97236.89442427 96825.16279174)</t>
  </si>
  <si>
    <t>2020-0032</t>
  </si>
  <si>
    <t>CORRIENTES AV. Y SERRANO</t>
  </si>
  <si>
    <t>CORRIENTES AV. y SERRANO</t>
  </si>
  <si>
    <t>Point (101899.62680853 103651.59621952)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</si>
  <si>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</si>
  <si>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</si>
  <si>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</si>
  <si>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</si>
  <si>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</si>
  <si>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</si>
  <si>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</si>
  <si>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2020-0035</t>
  </si>
  <si>
    <t>AU 25 DE MAYO ALTURA PUMACAHUA Y RECUERO, CASIMIRO, TTE. CNEL.</t>
  </si>
  <si>
    <t>AUTOPISTA 25 DE MAYO y PUMACAHUA</t>
  </si>
  <si>
    <t>Point (101156.55025059 99210.16912341)</t>
  </si>
  <si>
    <t>2020-0036</t>
  </si>
  <si>
    <t>SCALABRINI ORTIZ, RAUL AV. Y PARAGUAY</t>
  </si>
  <si>
    <t>SCALABRINI ORTIZ, RAUL AV. y PARAGUAY</t>
  </si>
  <si>
    <t>Point (103956.90165674 104600.93056775)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</si>
  <si>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</si>
  <si>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</si>
  <si>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</si>
  <si>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</si>
  <si>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</si>
  <si>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</si>
  <si>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</si>
  <si>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</si>
  <si>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</si>
  <si>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</si>
  <si>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</si>
  <si>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</si>
  <si>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</si>
  <si>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</si>
  <si>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</si>
  <si>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</si>
  <si>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</si>
  <si>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</si>
  <si>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</si>
  <si>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</si>
  <si>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2020-0043</t>
  </si>
  <si>
    <t>ALEM, LEANDRO N. AV. Y PARAGUAY</t>
  </si>
  <si>
    <t>ALEM, LEANDRO N. AV. y PARAGUAY</t>
  </si>
  <si>
    <t>Point (108372.80843298 103556.18483992)</t>
  </si>
  <si>
    <t>2020-0044</t>
  </si>
  <si>
    <t>LA PLATA AV. E INDEPENDENCIA</t>
  </si>
  <si>
    <t>LA PLATA AV. e INDEPENDENCIA AV.</t>
  </si>
  <si>
    <t>Point (103255.81315650 100797.78656418)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</si>
  <si>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</si>
  <si>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</si>
  <si>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</si>
  <si>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</si>
  <si>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</si>
  <si>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</si>
  <si>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</si>
  <si>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2020-0047</t>
  </si>
  <si>
    <t>AUTOPISTA CAMPORA ALTURA LACARRA AV.</t>
  </si>
  <si>
    <t>AUTOPISTA PRESIDENTE HÃ‰CTOR J. CÃMPORA y LACARRA AV.</t>
  </si>
  <si>
    <t>Point (99689.80114953 97506.41939342)</t>
  </si>
  <si>
    <t>2020-0048</t>
  </si>
  <si>
    <t>DORREGO AV. 614</t>
  </si>
  <si>
    <t>Point (101257.88680240 103998.57805569)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</si>
  <si>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</si>
  <si>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</si>
  <si>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</si>
  <si>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</si>
  <si>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</si>
  <si>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</si>
  <si>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</si>
  <si>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</si>
  <si>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2020-0052</t>
  </si>
  <si>
    <t>TUCUMAN Y PUEYRREDON AV.</t>
  </si>
  <si>
    <t>TUCUMAN y PUEYRREDON AV.</t>
  </si>
  <si>
    <t>Point (105365.60153004 103041.51356366)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</si>
  <si>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</si>
  <si>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</si>
  <si>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</si>
  <si>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</si>
  <si>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</si>
  <si>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</si>
  <si>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</si>
  <si>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</si>
  <si>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2020-0055</t>
  </si>
  <si>
    <t>OLAZABAL AV. 5437</t>
  </si>
  <si>
    <t>Point (97544.91851020 105610.70316243)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</si>
  <si>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</si>
  <si>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</si>
  <si>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</si>
  <si>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</si>
  <si>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</si>
  <si>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</si>
  <si>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</si>
  <si>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2020-0058</t>
  </si>
  <si>
    <t>OLIVERA AV. Y FALCON, RAMON L., CNEL.</t>
  </si>
  <si>
    <t>2020-0059</t>
  </si>
  <si>
    <t>BRASIL 1100</t>
  </si>
  <si>
    <t>Point (107682.84851121 100144.13011242)</t>
  </si>
  <si>
    <t>2020-0060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</si>
  <si>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</si>
  <si>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</si>
  <si>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</si>
  <si>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</si>
  <si>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</si>
  <si>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</si>
  <si>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MORENO 1845</t>
  </si>
  <si>
    <t>Point (106496.91403350 101854.18791210)</t>
  </si>
  <si>
    <t>2020-0063</t>
  </si>
  <si>
    <t>NUEVA YORK Y ALTA GRACIA</t>
  </si>
  <si>
    <t>ALTA GRACIA</t>
  </si>
  <si>
    <t>NUEVA YORK y ALTA GRACIA</t>
  </si>
  <si>
    <t>Point (94080.62190808 102083.62453795)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</si>
  <si>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</si>
  <si>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</si>
  <si>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</si>
  <si>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</si>
  <si>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</si>
  <si>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</si>
  <si>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</si>
  <si>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</si>
  <si>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</si>
  <si>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</si>
  <si>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</si>
  <si>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</si>
  <si>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</si>
  <si>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</si>
  <si>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</si>
  <si>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</si>
  <si>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</si>
  <si>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</si>
  <si>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</si>
  <si>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</si>
  <si>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2020-0069</t>
  </si>
  <si>
    <t>INDEPENDENCIA AV. Y SAENZ PEÑA, LUIS, PRES.</t>
  </si>
  <si>
    <t>INDEPENDENCIA AV. y SAENZ PEÃ‘A, LUIS, PRES.</t>
  </si>
  <si>
    <t>Point (106954.95135245 101257.81371683)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</si>
  <si>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</si>
  <si>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</si>
  <si>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</si>
  <si>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</si>
  <si>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</si>
  <si>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</si>
  <si>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</si>
  <si>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</si>
  <si>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</si>
  <si>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</si>
  <si>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</si>
  <si>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</si>
  <si>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</si>
  <si>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</si>
  <si>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</si>
  <si>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</si>
  <si>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</si>
  <si>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</si>
  <si>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CORRIENTES AV. Y 9 DE JULIO AV.</t>
  </si>
  <si>
    <t>CORRIENTES AV. y 9 DE JULIO AV.</t>
  </si>
  <si>
    <t>Point (107438.10136119 102829.30417800)</t>
  </si>
  <si>
    <t>2020-0076</t>
  </si>
  <si>
    <t>ALVAREZ JONTE AV. Y CHIVILCOY</t>
  </si>
  <si>
    <t>CHIVILCOY</t>
  </si>
  <si>
    <t>ALVAREZ JONTE AV. y CHIVILCOY</t>
  </si>
  <si>
    <t>Point (96822.61133430 101510.32578499)</t>
  </si>
  <si>
    <t>2020-0077</t>
  </si>
  <si>
    <t>SAN MARTIN AV. Y PUNTA ARENAS</t>
  </si>
  <si>
    <t>SAN MARTIN AV. y PUNTA ARENAS</t>
  </si>
  <si>
    <t>Point (99182.71320106 103123.43585183)</t>
  </si>
  <si>
    <t>2020-0078</t>
  </si>
  <si>
    <t>BARCO CENTENERA DEL 1118</t>
  </si>
  <si>
    <t>Point (102405.37940842 99677.09327308)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</si>
  <si>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</si>
  <si>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</si>
  <si>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</si>
  <si>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</si>
  <si>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</si>
  <si>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</si>
  <si>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</si>
  <si>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</si>
  <si>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</si>
  <si>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</si>
  <si>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</si>
  <si>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AU 25 DE MAYO KM. 3,7</t>
  </si>
  <si>
    <t>AUTOPISTA 25 DE MAYO KM. 3.7</t>
  </si>
  <si>
    <t>Point (103005.63484321 99983.28177809)</t>
  </si>
  <si>
    <t>2021-0004</t>
  </si>
  <si>
    <t>CASEROS AV. Y GUARANI</t>
  </si>
  <si>
    <t>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</si>
  <si>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</si>
  <si>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</si>
  <si>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</si>
  <si>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</si>
  <si>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</si>
  <si>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</si>
  <si>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</si>
  <si>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</si>
  <si>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</si>
  <si>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</si>
  <si>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</si>
  <si>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</si>
  <si>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</si>
  <si>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</si>
  <si>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</si>
  <si>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</si>
  <si>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</si>
  <si>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</si>
  <si>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</si>
  <si>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</si>
  <si>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</si>
  <si>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</si>
  <si>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</si>
  <si>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</si>
  <si>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</si>
  <si>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</si>
  <si>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</si>
  <si>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</si>
  <si>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2021-0012</t>
  </si>
  <si>
    <t>AU DELLEPIANE Y GUAMINI</t>
  </si>
  <si>
    <t>GUAMINI</t>
  </si>
  <si>
    <t>DELLEPIANE, LUIS, TTE. GRAL. y GUAMINI</t>
  </si>
  <si>
    <t>Point (98294.52407931 93943.96825453)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</si>
  <si>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</si>
  <si>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</si>
  <si>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</si>
  <si>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</si>
  <si>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</si>
  <si>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</si>
  <si>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</si>
  <si>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2021-0015</t>
  </si>
  <si>
    <t>SAN MARTIN AV. Y TINOGASTA</t>
  </si>
  <si>
    <t>SAN MARTIN AV. y TINOGASTA</t>
  </si>
  <si>
    <t>Point (97533.67858226 103551.76003520)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</si>
  <si>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</si>
  <si>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</si>
  <si>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</si>
  <si>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</si>
  <si>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</si>
  <si>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SALTA Y CASEROS AV.</t>
  </si>
  <si>
    <t>SALTA</t>
  </si>
  <si>
    <t>SALTA y CASEROS AV.</t>
  </si>
  <si>
    <t>Point (107397.40269295 99729.43717725)</t>
  </si>
  <si>
    <t>2021-0018</t>
  </si>
  <si>
    <t>JAURES, JEAN Y PERON, JUAN DOMINGO, TTE. GENERAL</t>
  </si>
  <si>
    <t>JAURES, JEAN y PERON, JUAN DOMINGO, TTE. GENERAL</t>
  </si>
  <si>
    <t>Point (104845.36965581 102365.51025993)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</si>
  <si>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</si>
  <si>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</si>
  <si>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</si>
  <si>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</si>
  <si>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</si>
  <si>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</si>
  <si>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</si>
  <si>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</si>
  <si>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</si>
  <si>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</si>
  <si>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</si>
  <si>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</si>
  <si>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</si>
  <si>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</si>
  <si>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</si>
  <si>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</si>
  <si>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</si>
  <si>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</si>
  <si>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</si>
  <si>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</si>
  <si>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</si>
  <si>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</si>
  <si>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</si>
  <si>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</si>
  <si>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</si>
  <si>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</si>
  <si>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</si>
  <si>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</si>
  <si>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</si>
  <si>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</si>
  <si>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</si>
  <si>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</si>
  <si>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</si>
  <si>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</si>
  <si>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</si>
  <si>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</si>
  <si>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</si>
  <si>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</si>
  <si>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</si>
  <si>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2021-0029</t>
  </si>
  <si>
    <t>FALCON, RAMON L., CNEL. Y SAN PEDRITO AV.</t>
  </si>
  <si>
    <t>FALCON, RAMON L.,CNEL. y SAN PEDRITO AV.</t>
  </si>
  <si>
    <t>Point (99478.13530470 99680.01615001)</t>
  </si>
  <si>
    <t>2021-0030</t>
  </si>
  <si>
    <t>FINOCHIETTO ENRIQUE DR. 1623</t>
  </si>
  <si>
    <t>Point (107009.29363805 99410.79524854)</t>
  </si>
  <si>
    <t>2021-0031</t>
  </si>
  <si>
    <t>9 DE JULIO AV. E INDEPENDENCIA AV.</t>
  </si>
  <si>
    <t>9 DE JULIO AV. e INDEPENDENCIA AV.</t>
  </si>
  <si>
    <t>Point (107535.23922218 101285.66809968)</t>
  </si>
  <si>
    <t>2021-0032</t>
  </si>
  <si>
    <t>AU CANTILO Y GUIRALDES, INT.</t>
  </si>
  <si>
    <t>CANTILO, INT. y GUIRALDES, INT.</t>
  </si>
  <si>
    <t>Point (102035.21425502 109304.90133530)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</si>
  <si>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</si>
  <si>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</si>
  <si>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</si>
  <si>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</si>
  <si>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</si>
  <si>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</si>
  <si>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</si>
  <si>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</si>
  <si>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</si>
  <si>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</si>
  <si>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</si>
  <si>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</si>
  <si>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</si>
  <si>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</si>
  <si>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2021-0038</t>
  </si>
  <si>
    <t>JUSTO, JUAN B. AV. Y SANTA FE AV.</t>
  </si>
  <si>
    <t>JUSTO, JUAN B. AV. y SANTA FE AV.</t>
  </si>
  <si>
    <t>Point (103373.45116327 105668.33246254)</t>
  </si>
  <si>
    <t>2021-0039</t>
  </si>
  <si>
    <t>OLIDEN Y ALBERDI, JUAN BAUTISTA AV.</t>
  </si>
  <si>
    <t>OLIDEN y ALBERDI, JUAN BAUTISTA AV.</t>
  </si>
  <si>
    <t>Point (96262.45081883 97363.01985851)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</si>
  <si>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</si>
  <si>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</si>
  <si>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</si>
  <si>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</si>
  <si>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</si>
  <si>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</si>
  <si>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2021-0042</t>
  </si>
  <si>
    <t>RIVADAVIA AV. 10900</t>
  </si>
  <si>
    <t>Point (95040.52119933 98883.98738744)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</si>
  <si>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</si>
  <si>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</si>
  <si>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</si>
  <si>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</si>
  <si>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</si>
  <si>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2021-0044</t>
  </si>
  <si>
    <t>PERON, EVA AV. Y ACOSTA, MARIANO</t>
  </si>
  <si>
    <t>PERON, EVA AV. y ACOSTA, MARIANO</t>
  </si>
  <si>
    <t>Point (99649.49576145 98143.82203448)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</si>
  <si>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</si>
  <si>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</si>
  <si>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</si>
  <si>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</si>
  <si>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</si>
  <si>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</si>
  <si>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</si>
  <si>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</si>
  <si>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</si>
  <si>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</si>
  <si>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</si>
  <si>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</si>
  <si>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</si>
  <si>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CAPDEVILLA Y CONGRESO AV.</t>
  </si>
  <si>
    <t>CAPDEVILA</t>
  </si>
  <si>
    <t>CAPDEVILA y CONGRESO AV.</t>
  </si>
  <si>
    <t>Point (97525.48112402 106595.29222041)</t>
  </si>
  <si>
    <t>2021-0049</t>
  </si>
  <si>
    <t>FERNANDEZ DE LA CRUZ, F., GRAL. AV. 4000</t>
  </si>
  <si>
    <t>Point (100842.91519469 95589.55734164)</t>
  </si>
  <si>
    <t>2021-0050</t>
  </si>
  <si>
    <t>DEL LIBERTADOR AV. 5958</t>
  </si>
  <si>
    <t>Point (101448.53024105 107994.96785043)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</si>
  <si>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</si>
  <si>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</si>
  <si>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</si>
  <si>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</si>
  <si>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</si>
  <si>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2021-0052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</si>
  <si>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</si>
  <si>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</si>
  <si>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</si>
  <si>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</si>
  <si>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</si>
  <si>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2021-0054</t>
  </si>
  <si>
    <t>TABARE Y EREZCANO</t>
  </si>
  <si>
    <t>TABARE</t>
  </si>
  <si>
    <t>TABARE y EREZCANO</t>
  </si>
  <si>
    <t>Point (103272.79484249 97185.20508662)</t>
  </si>
  <si>
    <t>2021-0055</t>
  </si>
  <si>
    <t>CORRIENTES AV. Y PUEYRREDOR AV.</t>
  </si>
  <si>
    <t>CORRIENTES AV. y PUEYRREDON AV.</t>
  </si>
  <si>
    <t>Point (105304.23090859 102739.35602688)</t>
  </si>
  <si>
    <t>2021-0056</t>
  </si>
  <si>
    <t>CORRALES Y MORENO, PERITO AV.</t>
  </si>
  <si>
    <t>CORRALES</t>
  </si>
  <si>
    <t>CORRALES y MORENO, PERITO AV.</t>
  </si>
  <si>
    <t>Point (103535.89012020 97690.49979847)</t>
  </si>
  <si>
    <t>2021-0057</t>
  </si>
  <si>
    <t>AU ILLIA KM 3.2, ALTURA CABINAS DE PEAJE</t>
  </si>
  <si>
    <t>AUTOPISTA  ARTURO ILLIA (CABINA DE PEAJE)</t>
  </si>
  <si>
    <t>Point (106489.89755339 105947.16700228)</t>
  </si>
  <si>
    <t>2021-0058</t>
  </si>
  <si>
    <t>AV. GRAL. PAZ Y VEDIA</t>
  </si>
  <si>
    <t>PAZ, GRAL. AV. y VEDIA</t>
  </si>
  <si>
    <t>Point (97603.26759351 109241.33811464)</t>
  </si>
  <si>
    <t>2021-0059</t>
  </si>
  <si>
    <t>GARAY, JUAN DE AV. 2269</t>
  </si>
  <si>
    <t>Point (106134.00626590 100157.65420238)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</si>
  <si>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</si>
  <si>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</si>
  <si>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</si>
  <si>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</si>
  <si>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</si>
  <si>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</si>
  <si>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2021-0062</t>
  </si>
  <si>
    <t>LA PLATA AV. 2723</t>
  </si>
  <si>
    <t>Point (103966.14093695 98092.26779856)</t>
  </si>
  <si>
    <t>2021-0063</t>
  </si>
  <si>
    <t>ALBERDI, JUAN BAUTISTA AV. 2906</t>
  </si>
  <si>
    <t>Point (99521.99764944 99532.20302798)</t>
  </si>
  <si>
    <t>2021-0064</t>
  </si>
  <si>
    <t>PAZ, GRAL. AV. Y TONELERO</t>
  </si>
  <si>
    <t>TONELERO</t>
  </si>
  <si>
    <t>PAZ, GRAL. AV. y TONELERO</t>
  </si>
  <si>
    <t>Point (93948.70282497 97229.16264548)</t>
  </si>
  <si>
    <t>2021-0065</t>
  </si>
  <si>
    <t>Av. SAN JUAN Y AV. LA PLATA</t>
  </si>
  <si>
    <t>SAN JUAN AV. y LA PLATA AV.</t>
  </si>
  <si>
    <t>Point (103350.94520286 100251.53397151)</t>
  </si>
  <si>
    <t>2021-0066</t>
  </si>
  <si>
    <t>Av. LOPE DE VEGA Y AV. GRAL. PAZ</t>
  </si>
  <si>
    <t>LOPE DE VEGA AV. y PAZ, GRAL. AV.</t>
  </si>
  <si>
    <t>Point (93943.16495967 102026.75338495)</t>
  </si>
  <si>
    <t>2021-0067</t>
  </si>
  <si>
    <t>AU FRONDIZI KM 2,9 (ALTURA BRASIL)</t>
  </si>
  <si>
    <t>Point (107720.23994349 100176.85080944)</t>
  </si>
  <si>
    <t>2021-0068</t>
  </si>
  <si>
    <t>BEIRO, FRANCISCO AV. 5071</t>
  </si>
  <si>
    <t>BEIRO, FRANCISCO AV.</t>
  </si>
  <si>
    <t>Point (94651.77324467 101953.65862250)</t>
  </si>
  <si>
    <t>2021-0069</t>
  </si>
  <si>
    <t>AV. SANTA FE 3428</t>
  </si>
  <si>
    <t>SANTA FE AV. 3428</t>
  </si>
  <si>
    <t>Point (104564.52859898 104690.63252497)</t>
  </si>
  <si>
    <t>2021-0070</t>
  </si>
  <si>
    <t>CHILAVERT, MARTINIANO, CORONEL Y VARELA AV.</t>
  </si>
  <si>
    <t>CHILAVERT, MARTINIANO, CORONEL y VARELA AV.</t>
  </si>
  <si>
    <t>Point (102171.86474787 97177.81588434)</t>
  </si>
  <si>
    <t>2021-0071</t>
  </si>
  <si>
    <t>SAN LUIS 2730</t>
  </si>
  <si>
    <t>Point (105389.46943359 103241.39184079)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</si>
  <si>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</si>
  <si>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</si>
  <si>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</si>
  <si>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</si>
  <si>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</si>
  <si>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</si>
  <si>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</si>
  <si>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</si>
  <si>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</si>
  <si>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</si>
  <si>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</si>
  <si>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</si>
  <si>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</si>
  <si>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</si>
  <si>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2021-0076</t>
  </si>
  <si>
    <t>MORENO, PERITO AV. 2152</t>
  </si>
  <si>
    <t>Point (102153.60977503 97595.73281258)</t>
  </si>
  <si>
    <t>2021-0077</t>
  </si>
  <si>
    <t>DIRECTORIO AV. 1169</t>
  </si>
  <si>
    <t>Point (101767.56647933 99993.06655411)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</si>
  <si>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</si>
  <si>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</si>
  <si>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</si>
  <si>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</si>
  <si>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</si>
  <si>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</si>
  <si>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2021-0080</t>
  </si>
  <si>
    <t>ARENALES Y 9 DE JULIO AV.</t>
  </si>
  <si>
    <t>ARENALES y 9 DE JULIO AV.</t>
  </si>
  <si>
    <t>Point (107387.05825032 103876.26437289)</t>
  </si>
  <si>
    <t>2021-0081</t>
  </si>
  <si>
    <t>AU FRONDIZI SUBIDA BRANDSEN</t>
  </si>
  <si>
    <t>AUTOPISTA 1 SUR PRESIDENTE ARTURO FRONDIZI y BRANDSEN</t>
  </si>
  <si>
    <t>Point (107979.30419282 99027.13636949)</t>
  </si>
  <si>
    <t>2021-0082</t>
  </si>
  <si>
    <t>AU 25 DE MAYO KM7 (ALTURA PASCO)</t>
  </si>
  <si>
    <t>AUTOPISTA 25 DE MAYO y PASCO</t>
  </si>
  <si>
    <t>Point (106179.07517962 100523.29161457)</t>
  </si>
  <si>
    <t>2021-0083</t>
  </si>
  <si>
    <t>CABILDO AV. Y OLAZABAL</t>
  </si>
  <si>
    <t>OLAZABAL</t>
  </si>
  <si>
    <t>CABILDO AV. y OLAZABAL</t>
  </si>
  <si>
    <t>Point (100459.06991201 107666.84775309)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</si>
  <si>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</si>
  <si>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</si>
  <si>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</si>
  <si>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</si>
  <si>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</si>
  <si>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</si>
  <si>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2021-0085</t>
  </si>
  <si>
    <t>PAZ, GRAL. AV. Y EZEIZA</t>
  </si>
  <si>
    <t>EZEIZA</t>
  </si>
  <si>
    <t>PAZ, GRAL. AV. y EZEIZA</t>
  </si>
  <si>
    <t>Point (95465.98721454 105701.33171467)</t>
  </si>
  <si>
    <t>2021-0086</t>
  </si>
  <si>
    <t>RIVADAVIA AV. Y PUAN</t>
  </si>
  <si>
    <t>RIVADAVIA AV. y PUAN</t>
  </si>
  <si>
    <t>Point (101343.57441195 100636.86479169)</t>
  </si>
  <si>
    <t>2021-0087</t>
  </si>
  <si>
    <t>ESMERALDA 1359</t>
  </si>
  <si>
    <t>ESMERALDA</t>
  </si>
  <si>
    <t>Point (107829.16426745 104166.84427133)</t>
  </si>
  <si>
    <t>2021-0088</t>
  </si>
  <si>
    <t>AV. MOROE Y 3 DE FEBRERO</t>
  </si>
  <si>
    <t>3 DE FEBRERO</t>
  </si>
  <si>
    <t>MONROE y 3 DE FEBRERO</t>
  </si>
  <si>
    <t>Point (100732.60222975 108177.68150062)</t>
  </si>
  <si>
    <t>2021-0089</t>
  </si>
  <si>
    <t>AV. GAONA 3655</t>
  </si>
  <si>
    <t>GAONA AV. 3655</t>
  </si>
  <si>
    <t>Point (98804.41713890 100872.30706871)</t>
  </si>
  <si>
    <t>2021-0090</t>
  </si>
  <si>
    <t>AV. 9 DE JULIO Y LAVALLE</t>
  </si>
  <si>
    <t>9 DE JULIO AV. y LAVALLE</t>
  </si>
  <si>
    <t>Point (107467.87595573 102960.02837514)</t>
  </si>
  <si>
    <t>2021-0091</t>
  </si>
  <si>
    <t>BAIGORRIA Y VICTOR HUGO</t>
  </si>
  <si>
    <t>BAIGORRIA</t>
  </si>
  <si>
    <t>BAIGORRIA y HUGO, VICTOR</t>
  </si>
  <si>
    <t>Point (94810.03686085 100710.80080255)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</si>
  <si>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</si>
  <si>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</si>
  <si>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</si>
  <si>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</si>
  <si>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</si>
  <si>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</si>
  <si>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</si>
  <si>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</si>
  <si>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</si>
  <si>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</si>
  <si>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</si>
  <si>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</si>
  <si>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</si>
  <si>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</si>
  <si>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2021-0096</t>
  </si>
  <si>
    <t>AV. EVA PERON 4071</t>
  </si>
  <si>
    <t>PERON, EVA AV. 4071</t>
  </si>
  <si>
    <t>Point (99324.54463985 97676.26932409)</t>
  </si>
  <si>
    <t>2021-0097</t>
  </si>
  <si>
    <t>PADRE CARLOS MUJICA 709</t>
  </si>
  <si>
    <t>PADRE CARLOS MUJICA</t>
  </si>
  <si>
    <t>PADRE CARLOS MUGICA 709</t>
  </si>
  <si>
    <t>Point (107664.16647795 104708.63962087)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</si>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</sst>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000000"/>
  </numFmts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  <xf numFmtId="164" fontId="13" fillId="0" borderId="0" xfId="3" applyNumberFormat="1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abSelected="1" topLeftCell="I1" zoomScale="82" zoomScaleNormal="82" workbookViewId="0">
      <pane ySplit="1" topLeftCell="A662" activePane="bottomLeft" state="frozen"/>
      <selection activeCell="C17" sqref="C17"/>
      <selection pane="bottomLeft" activeCell="Q2" sqref="Q2:R697"/>
    </sheetView>
  </sheetViews>
  <sheetFormatPr baseColWidth="10" defaultColWidth="12.59765625" defaultRowHeight="15" customHeight="1" x14ac:dyDescent="0.25"/>
  <cols>
    <col min="1" max="8" width="10.5" style="7" customWidth="1"/>
    <col min="9" max="9" width="36.5" style="7" customWidth="1"/>
    <col min="10" max="10" width="10.09765625" style="7" customWidth="1"/>
    <col min="11" max="11" width="21.09765625" style="7" customWidth="1"/>
    <col min="12" max="13" width="10.09765625" style="7" customWidth="1"/>
    <col min="14" max="14" width="23.8984375" style="7" customWidth="1"/>
    <col min="15" max="15" width="12.59765625" style="7" customWidth="1"/>
    <col min="16" max="16" width="30.5" style="7" customWidth="1"/>
    <col min="17" max="18" width="19.3984375" style="7" customWidth="1"/>
    <col min="19" max="19" width="27.59765625" style="7" customWidth="1"/>
    <col min="20" max="20" width="18.09765625" style="7" customWidth="1"/>
    <col min="21" max="21" width="12.09765625" style="7" customWidth="1"/>
    <col min="22" max="16384" width="12.59765625" style="7"/>
  </cols>
  <sheetData>
    <row r="1" spans="1:21" ht="41.25" customHeight="1" x14ac:dyDescent="0.25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5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55">
        <v>-5847533969</v>
      </c>
      <c r="R2" s="55">
        <v>-3468757022</v>
      </c>
      <c r="S2" s="21" t="s">
        <v>28</v>
      </c>
      <c r="T2" s="21" t="s">
        <v>29</v>
      </c>
      <c r="U2" s="21" t="s">
        <v>30</v>
      </c>
    </row>
    <row r="3" spans="1:21" ht="13.5" customHeight="1" x14ac:dyDescent="0.25">
      <c r="A3" s="21" t="s">
        <v>31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32</v>
      </c>
      <c r="J3" s="26" t="s">
        <v>33</v>
      </c>
      <c r="K3" s="46" t="s">
        <v>34</v>
      </c>
      <c r="L3" s="46"/>
      <c r="M3" s="46" t="s">
        <v>35</v>
      </c>
      <c r="N3" s="35" t="s">
        <v>36</v>
      </c>
      <c r="O3" s="35">
        <v>9</v>
      </c>
      <c r="P3" s="47" t="s">
        <v>37</v>
      </c>
      <c r="Q3" s="55">
        <v>-5850877521</v>
      </c>
      <c r="R3" s="55">
        <v>-3466977709</v>
      </c>
      <c r="S3" s="21" t="s">
        <v>38</v>
      </c>
      <c r="T3" s="21" t="s">
        <v>30</v>
      </c>
      <c r="U3" s="21" t="s">
        <v>39</v>
      </c>
    </row>
    <row r="4" spans="1:21" ht="13.5" customHeight="1" x14ac:dyDescent="0.25">
      <c r="A4" s="21" t="s">
        <v>40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41</v>
      </c>
      <c r="J4" s="26" t="s">
        <v>23</v>
      </c>
      <c r="K4" s="46" t="s">
        <v>42</v>
      </c>
      <c r="L4" s="46">
        <v>2034</v>
      </c>
      <c r="M4" s="46"/>
      <c r="N4" s="35" t="s">
        <v>43</v>
      </c>
      <c r="O4" s="35">
        <v>1</v>
      </c>
      <c r="P4" s="47" t="s">
        <v>44</v>
      </c>
      <c r="Q4" s="55">
        <v>-5839040293</v>
      </c>
      <c r="R4" s="55">
        <v>-3463189362</v>
      </c>
      <c r="S4" s="21" t="s">
        <v>28</v>
      </c>
      <c r="T4" s="21" t="s">
        <v>29</v>
      </c>
      <c r="U4" s="21" t="s">
        <v>30</v>
      </c>
    </row>
    <row r="5" spans="1:21" ht="13.5" customHeight="1" x14ac:dyDescent="0.25">
      <c r="A5" s="21" t="s">
        <v>45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46</v>
      </c>
      <c r="J5" s="26" t="s">
        <v>23</v>
      </c>
      <c r="K5" s="46" t="s">
        <v>47</v>
      </c>
      <c r="L5" s="46"/>
      <c r="M5" s="46" t="s">
        <v>48</v>
      </c>
      <c r="N5" s="35" t="s">
        <v>49</v>
      </c>
      <c r="O5" s="35">
        <v>8</v>
      </c>
      <c r="P5" s="47" t="s">
        <v>50</v>
      </c>
      <c r="Q5" s="55">
        <v>-5846503904</v>
      </c>
      <c r="R5" s="55">
        <v>-3468092974</v>
      </c>
      <c r="S5" s="21" t="s">
        <v>51</v>
      </c>
      <c r="T5" s="21" t="s">
        <v>29</v>
      </c>
      <c r="U5" s="21" t="s">
        <v>52</v>
      </c>
    </row>
    <row r="6" spans="1:21" ht="13.5" customHeight="1" x14ac:dyDescent="0.25">
      <c r="A6" s="21" t="s">
        <v>53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54</v>
      </c>
      <c r="J6" s="26" t="s">
        <v>23</v>
      </c>
      <c r="K6" s="46" t="s">
        <v>55</v>
      </c>
      <c r="L6" s="46"/>
      <c r="M6" s="46" t="s">
        <v>56</v>
      </c>
      <c r="N6" s="35" t="s">
        <v>57</v>
      </c>
      <c r="O6" s="35">
        <v>1</v>
      </c>
      <c r="P6" s="47" t="s">
        <v>58</v>
      </c>
      <c r="Q6" s="55">
        <v>-5838718297</v>
      </c>
      <c r="R6" s="55">
        <v>-3462246630</v>
      </c>
      <c r="S6" s="21" t="s">
        <v>59</v>
      </c>
      <c r="T6" s="21" t="s">
        <v>29</v>
      </c>
      <c r="U6" s="21" t="s">
        <v>39</v>
      </c>
    </row>
    <row r="7" spans="1:21" ht="13.5" customHeight="1" x14ac:dyDescent="0.25">
      <c r="A7" s="21" t="s">
        <v>60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61</v>
      </c>
      <c r="J7" s="26" t="s">
        <v>23</v>
      </c>
      <c r="K7" s="46" t="s">
        <v>62</v>
      </c>
      <c r="L7" s="46"/>
      <c r="M7" s="46" t="s">
        <v>63</v>
      </c>
      <c r="N7" s="35" t="s">
        <v>64</v>
      </c>
      <c r="O7" s="35">
        <v>8</v>
      </c>
      <c r="P7" s="47" t="s">
        <v>65</v>
      </c>
      <c r="Q7" s="55">
        <v>-5844451316</v>
      </c>
      <c r="R7" s="55">
        <v>-3468475866</v>
      </c>
      <c r="S7" s="21" t="s">
        <v>66</v>
      </c>
      <c r="T7" s="21" t="s">
        <v>29</v>
      </c>
      <c r="U7" s="21" t="s">
        <v>67</v>
      </c>
    </row>
    <row r="8" spans="1:21" ht="13.5" customHeight="1" x14ac:dyDescent="0.25">
      <c r="A8" s="21" t="s">
        <v>68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69</v>
      </c>
      <c r="J8" s="26" t="s">
        <v>70</v>
      </c>
      <c r="K8" s="46" t="s">
        <v>71</v>
      </c>
      <c r="L8" s="46"/>
      <c r="M8" s="46" t="s">
        <v>72</v>
      </c>
      <c r="N8" s="35" t="s">
        <v>73</v>
      </c>
      <c r="O8" s="35">
        <v>11</v>
      </c>
      <c r="P8" s="47" t="s">
        <v>74</v>
      </c>
      <c r="Q8" s="55">
        <v>-5850095869</v>
      </c>
      <c r="R8" s="55">
        <v>-3460825440</v>
      </c>
      <c r="S8" s="21" t="s">
        <v>28</v>
      </c>
      <c r="T8" s="21" t="s">
        <v>29</v>
      </c>
      <c r="U8" s="21" t="s">
        <v>30</v>
      </c>
    </row>
    <row r="9" spans="1:21" ht="13.5" customHeight="1" x14ac:dyDescent="0.25">
      <c r="A9" s="21" t="s">
        <v>75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76</v>
      </c>
      <c r="J9" s="26" t="s">
        <v>33</v>
      </c>
      <c r="K9" s="46" t="s">
        <v>34</v>
      </c>
      <c r="L9" s="46"/>
      <c r="M9" s="46" t="s">
        <v>35</v>
      </c>
      <c r="N9" s="35" t="s">
        <v>36</v>
      </c>
      <c r="O9" s="35">
        <v>9</v>
      </c>
      <c r="P9" s="47" t="s">
        <v>37</v>
      </c>
      <c r="Q9" s="55">
        <v>-5850877521</v>
      </c>
      <c r="R9" s="55">
        <v>-3466977709</v>
      </c>
      <c r="S9" s="21" t="s">
        <v>28</v>
      </c>
      <c r="T9" s="21" t="s">
        <v>29</v>
      </c>
      <c r="U9" s="21" t="s">
        <v>30</v>
      </c>
    </row>
    <row r="10" spans="1:21" ht="13.5" customHeight="1" x14ac:dyDescent="0.25">
      <c r="A10" s="21" t="s">
        <v>77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78</v>
      </c>
      <c r="J10" s="26" t="s">
        <v>23</v>
      </c>
      <c r="K10" s="46" t="s">
        <v>79</v>
      </c>
      <c r="L10" s="46"/>
      <c r="M10" s="46" t="s">
        <v>80</v>
      </c>
      <c r="N10" s="35" t="s">
        <v>81</v>
      </c>
      <c r="O10" s="35">
        <v>1</v>
      </c>
      <c r="P10" s="47" t="s">
        <v>82</v>
      </c>
      <c r="Q10" s="55">
        <v>-5838048577</v>
      </c>
      <c r="R10" s="55">
        <v>-3461303893</v>
      </c>
      <c r="S10" s="21" t="s">
        <v>83</v>
      </c>
      <c r="T10" s="21" t="s">
        <v>29</v>
      </c>
      <c r="U10" s="21" t="s">
        <v>84</v>
      </c>
    </row>
    <row r="11" spans="1:21" ht="13.5" customHeight="1" x14ac:dyDescent="0.25">
      <c r="A11" s="21" t="s">
        <v>85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86</v>
      </c>
      <c r="J11" s="26" t="s">
        <v>23</v>
      </c>
      <c r="K11" s="46" t="s">
        <v>42</v>
      </c>
      <c r="L11" s="46">
        <v>1366</v>
      </c>
      <c r="M11" s="46"/>
      <c r="N11" s="35" t="s">
        <v>87</v>
      </c>
      <c r="O11" s="35">
        <v>1</v>
      </c>
      <c r="P11" s="47" t="s">
        <v>88</v>
      </c>
      <c r="Q11" s="55">
        <v>-5839114932</v>
      </c>
      <c r="R11" s="55">
        <v>-3462477387</v>
      </c>
      <c r="S11" s="21" t="s">
        <v>89</v>
      </c>
      <c r="T11" s="21" t="s">
        <v>90</v>
      </c>
      <c r="U11" s="21" t="s">
        <v>30</v>
      </c>
    </row>
    <row r="12" spans="1:21" ht="13.5" customHeight="1" x14ac:dyDescent="0.25">
      <c r="A12" s="21" t="s">
        <v>91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92</v>
      </c>
      <c r="J12" s="26" t="s">
        <v>23</v>
      </c>
      <c r="K12" s="46" t="s">
        <v>93</v>
      </c>
      <c r="L12" s="46"/>
      <c r="M12" s="46" t="s">
        <v>94</v>
      </c>
      <c r="N12" s="35" t="s">
        <v>95</v>
      </c>
      <c r="O12" s="35">
        <v>15</v>
      </c>
      <c r="P12" s="47" t="s">
        <v>96</v>
      </c>
      <c r="Q12" s="55">
        <v>-5843760020</v>
      </c>
      <c r="R12" s="55">
        <v>-3459912758</v>
      </c>
      <c r="S12" s="21" t="s">
        <v>89</v>
      </c>
      <c r="T12" s="21" t="s">
        <v>90</v>
      </c>
      <c r="U12" s="21" t="s">
        <v>30</v>
      </c>
    </row>
    <row r="13" spans="1:21" ht="13.5" customHeight="1" x14ac:dyDescent="0.25">
      <c r="A13" s="21" t="s">
        <v>97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98</v>
      </c>
      <c r="J13" s="26" t="s">
        <v>23</v>
      </c>
      <c r="K13" s="46" t="s">
        <v>99</v>
      </c>
      <c r="L13" s="46"/>
      <c r="M13" s="46" t="s">
        <v>100</v>
      </c>
      <c r="N13" s="35" t="s">
        <v>101</v>
      </c>
      <c r="O13" s="35">
        <v>4</v>
      </c>
      <c r="P13" s="47" t="s">
        <v>102</v>
      </c>
      <c r="Q13" s="55">
        <v>-5836882665</v>
      </c>
      <c r="R13" s="55">
        <v>-3464291993</v>
      </c>
      <c r="S13" s="21" t="s">
        <v>28</v>
      </c>
      <c r="T13" s="21" t="s">
        <v>29</v>
      </c>
      <c r="U13" s="21" t="s">
        <v>30</v>
      </c>
    </row>
    <row r="14" spans="1:21" ht="13.5" customHeight="1" x14ac:dyDescent="0.25">
      <c r="A14" s="21" t="s">
        <v>103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104</v>
      </c>
      <c r="J14" s="26" t="s">
        <v>23</v>
      </c>
      <c r="K14" s="46" t="s">
        <v>105</v>
      </c>
      <c r="L14" s="46"/>
      <c r="M14" s="46" t="s">
        <v>106</v>
      </c>
      <c r="N14" s="35" t="s">
        <v>107</v>
      </c>
      <c r="O14" s="35">
        <v>8</v>
      </c>
      <c r="P14" s="47" t="s">
        <v>108</v>
      </c>
      <c r="Q14" s="55">
        <v>-5844989671</v>
      </c>
      <c r="R14" s="55">
        <v>-3465970435</v>
      </c>
      <c r="S14" s="21" t="s">
        <v>109</v>
      </c>
      <c r="T14" s="21" t="s">
        <v>90</v>
      </c>
      <c r="U14" s="21" t="s">
        <v>29</v>
      </c>
    </row>
    <row r="15" spans="1:21" ht="13.5" customHeight="1" x14ac:dyDescent="0.25">
      <c r="A15" s="21" t="s">
        <v>110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111</v>
      </c>
      <c r="J15" s="26" t="s">
        <v>70</v>
      </c>
      <c r="K15" s="46" t="s">
        <v>112</v>
      </c>
      <c r="L15" s="46"/>
      <c r="M15" s="46" t="s">
        <v>113</v>
      </c>
      <c r="N15" s="35" t="s">
        <v>114</v>
      </c>
      <c r="O15" s="35">
        <v>9</v>
      </c>
      <c r="P15" s="47" t="s">
        <v>115</v>
      </c>
      <c r="Q15" s="55">
        <v>-5850990884</v>
      </c>
      <c r="R15" s="55">
        <v>-3465468721</v>
      </c>
      <c r="S15" s="21" t="s">
        <v>116</v>
      </c>
      <c r="T15" s="21" t="s">
        <v>90</v>
      </c>
      <c r="U15" s="21" t="s">
        <v>39</v>
      </c>
    </row>
    <row r="16" spans="1:21" ht="13.5" customHeight="1" x14ac:dyDescent="0.25">
      <c r="A16" s="21" t="s">
        <v>117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118</v>
      </c>
      <c r="J16" s="26" t="s">
        <v>70</v>
      </c>
      <c r="K16" s="46" t="s">
        <v>119</v>
      </c>
      <c r="L16" s="46">
        <v>156</v>
      </c>
      <c r="M16" s="46"/>
      <c r="N16" s="35" t="s">
        <v>118</v>
      </c>
      <c r="O16" s="35">
        <v>1</v>
      </c>
      <c r="P16" s="47" t="s">
        <v>120</v>
      </c>
      <c r="Q16" s="55">
        <v>-5837952223</v>
      </c>
      <c r="R16" s="55">
        <v>-3460653282</v>
      </c>
      <c r="S16" s="21" t="s">
        <v>89</v>
      </c>
      <c r="T16" s="21" t="s">
        <v>90</v>
      </c>
      <c r="U16" s="21" t="s">
        <v>30</v>
      </c>
    </row>
    <row r="17" spans="1:21" ht="13.5" customHeight="1" x14ac:dyDescent="0.25">
      <c r="A17" s="21" t="s">
        <v>121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122</v>
      </c>
      <c r="J17" s="26" t="s">
        <v>23</v>
      </c>
      <c r="K17" s="46" t="s">
        <v>123</v>
      </c>
      <c r="L17" s="46"/>
      <c r="M17" s="46" t="s">
        <v>124</v>
      </c>
      <c r="N17" s="35" t="s">
        <v>125</v>
      </c>
      <c r="O17" s="35">
        <v>7</v>
      </c>
      <c r="P17" s="47" t="s">
        <v>126</v>
      </c>
      <c r="Q17" s="55">
        <v>-5845157703</v>
      </c>
      <c r="R17" s="55">
        <v>-3463063795</v>
      </c>
      <c r="S17" s="21" t="s">
        <v>127</v>
      </c>
      <c r="T17" s="21" t="s">
        <v>30</v>
      </c>
      <c r="U17" s="21" t="s">
        <v>30</v>
      </c>
    </row>
    <row r="18" spans="1:21" ht="13.5" customHeight="1" x14ac:dyDescent="0.25">
      <c r="A18" s="21" t="s">
        <v>128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129</v>
      </c>
      <c r="J18" s="26" t="s">
        <v>23</v>
      </c>
      <c r="K18" s="46" t="s">
        <v>130</v>
      </c>
      <c r="L18" s="46"/>
      <c r="M18" s="46" t="s">
        <v>131</v>
      </c>
      <c r="N18" s="35" t="s">
        <v>132</v>
      </c>
      <c r="O18" s="35">
        <v>1</v>
      </c>
      <c r="P18" s="47" t="s">
        <v>133</v>
      </c>
      <c r="Q18" s="55">
        <v>-5838144696</v>
      </c>
      <c r="R18" s="55">
        <v>-3461079875</v>
      </c>
      <c r="S18" s="21" t="s">
        <v>28</v>
      </c>
      <c r="T18" s="21" t="s">
        <v>29</v>
      </c>
      <c r="U18" s="21" t="s">
        <v>30</v>
      </c>
    </row>
    <row r="19" spans="1:21" ht="13.5" customHeight="1" x14ac:dyDescent="0.25">
      <c r="A19" s="21" t="s">
        <v>134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135</v>
      </c>
      <c r="J19" s="26" t="s">
        <v>33</v>
      </c>
      <c r="K19" s="46" t="s">
        <v>34</v>
      </c>
      <c r="L19" s="46"/>
      <c r="M19" s="46" t="s">
        <v>62</v>
      </c>
      <c r="N19" s="35" t="s">
        <v>136</v>
      </c>
      <c r="O19" s="35">
        <v>8</v>
      </c>
      <c r="P19" s="47" t="s">
        <v>137</v>
      </c>
      <c r="Q19" s="55">
        <v>-5846244952</v>
      </c>
      <c r="R19" s="55">
        <v>-3470524971</v>
      </c>
      <c r="S19" s="21" t="s">
        <v>127</v>
      </c>
      <c r="T19" s="21" t="s">
        <v>30</v>
      </c>
      <c r="U19" s="21" t="s">
        <v>30</v>
      </c>
    </row>
    <row r="20" spans="1:21" ht="13.5" customHeight="1" x14ac:dyDescent="0.25">
      <c r="A20" s="21" t="s">
        <v>138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139</v>
      </c>
      <c r="J20" s="26" t="s">
        <v>70</v>
      </c>
      <c r="K20" s="46" t="s">
        <v>140</v>
      </c>
      <c r="L20" s="46"/>
      <c r="M20" s="46" t="s">
        <v>141</v>
      </c>
      <c r="N20" s="35" t="s">
        <v>142</v>
      </c>
      <c r="O20" s="35">
        <v>12</v>
      </c>
      <c r="P20" s="47" t="s">
        <v>143</v>
      </c>
      <c r="Q20" s="55">
        <v>-5849216191</v>
      </c>
      <c r="R20" s="55">
        <v>-3454738649</v>
      </c>
      <c r="S20" s="21" t="s">
        <v>144</v>
      </c>
      <c r="T20" s="21" t="s">
        <v>30</v>
      </c>
      <c r="U20" s="21" t="s">
        <v>67</v>
      </c>
    </row>
    <row r="21" spans="1:21" ht="13.5" customHeight="1" x14ac:dyDescent="0.25">
      <c r="A21" s="21" t="s">
        <v>145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146</v>
      </c>
      <c r="J21" s="26" t="s">
        <v>23</v>
      </c>
      <c r="K21" s="46" t="s">
        <v>147</v>
      </c>
      <c r="L21" s="46"/>
      <c r="M21" s="46" t="s">
        <v>148</v>
      </c>
      <c r="N21" s="35" t="s">
        <v>149</v>
      </c>
      <c r="O21" s="35">
        <v>7</v>
      </c>
      <c r="P21" s="47" t="s">
        <v>150</v>
      </c>
      <c r="Q21" s="55">
        <v>-5844497874</v>
      </c>
      <c r="R21" s="55">
        <v>-3463852623</v>
      </c>
      <c r="S21" s="21" t="s">
        <v>127</v>
      </c>
      <c r="T21" s="21" t="s">
        <v>30</v>
      </c>
      <c r="U21" s="21" t="s">
        <v>30</v>
      </c>
    </row>
    <row r="22" spans="1:21" ht="13.5" customHeight="1" x14ac:dyDescent="0.25">
      <c r="A22" s="21" t="s">
        <v>151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152</v>
      </c>
      <c r="J22" s="26" t="s">
        <v>23</v>
      </c>
      <c r="K22" s="46" t="s">
        <v>153</v>
      </c>
      <c r="L22" s="46"/>
      <c r="M22" s="46" t="s">
        <v>130</v>
      </c>
      <c r="N22" s="35" t="s">
        <v>154</v>
      </c>
      <c r="O22" s="35">
        <v>1</v>
      </c>
      <c r="P22" s="47" t="s">
        <v>155</v>
      </c>
      <c r="Q22" s="55">
        <v>-5838199706</v>
      </c>
      <c r="R22" s="55">
        <v>-3460028648</v>
      </c>
      <c r="S22" s="21" t="s">
        <v>156</v>
      </c>
      <c r="T22" s="21" t="s">
        <v>90</v>
      </c>
      <c r="U22" s="21" t="s">
        <v>84</v>
      </c>
    </row>
    <row r="23" spans="1:21" ht="13.5" customHeight="1" x14ac:dyDescent="0.25">
      <c r="A23" s="21" t="s">
        <v>157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158</v>
      </c>
      <c r="J23" s="26" t="s">
        <v>23</v>
      </c>
      <c r="K23" s="46" t="s">
        <v>159</v>
      </c>
      <c r="L23" s="46"/>
      <c r="M23" s="46" t="s">
        <v>160</v>
      </c>
      <c r="N23" s="35" t="s">
        <v>161</v>
      </c>
      <c r="O23" s="35">
        <v>12</v>
      </c>
      <c r="P23" s="47" t="s">
        <v>162</v>
      </c>
      <c r="Q23" s="55">
        <v>-5847378664</v>
      </c>
      <c r="R23" s="55">
        <v>-3454153077</v>
      </c>
      <c r="S23" s="21" t="s">
        <v>116</v>
      </c>
      <c r="T23" s="21" t="s">
        <v>90</v>
      </c>
      <c r="U23" s="21" t="s">
        <v>39</v>
      </c>
    </row>
    <row r="24" spans="1:21" ht="13.5" customHeight="1" x14ac:dyDescent="0.25">
      <c r="A24" s="21" t="s">
        <v>163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164</v>
      </c>
      <c r="J24" s="26" t="s">
        <v>33</v>
      </c>
      <c r="K24" s="46" t="s">
        <v>34</v>
      </c>
      <c r="L24" s="46"/>
      <c r="M24" s="46" t="s">
        <v>165</v>
      </c>
      <c r="N24" s="35" t="s">
        <v>166</v>
      </c>
      <c r="O24" s="35">
        <v>8</v>
      </c>
      <c r="P24" s="47" t="s">
        <v>167</v>
      </c>
      <c r="Q24" s="55">
        <v>-5847064556</v>
      </c>
      <c r="R24" s="55">
        <v>-3469843756</v>
      </c>
      <c r="S24" s="21" t="s">
        <v>59</v>
      </c>
      <c r="T24" s="21" t="s">
        <v>29</v>
      </c>
      <c r="U24" s="21" t="s">
        <v>39</v>
      </c>
    </row>
    <row r="25" spans="1:21" ht="13.5" customHeight="1" x14ac:dyDescent="0.25">
      <c r="A25" s="21" t="s">
        <v>168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169</v>
      </c>
      <c r="J25" s="26" t="s">
        <v>23</v>
      </c>
      <c r="K25" s="46" t="s">
        <v>170</v>
      </c>
      <c r="L25" s="46"/>
      <c r="M25" s="46" t="s">
        <v>171</v>
      </c>
      <c r="N25" s="35" t="s">
        <v>172</v>
      </c>
      <c r="O25" s="35">
        <v>4</v>
      </c>
      <c r="P25" s="47" t="s">
        <v>173</v>
      </c>
      <c r="Q25" s="55">
        <v>-5840623949</v>
      </c>
      <c r="R25" s="55">
        <v>-3465076549</v>
      </c>
      <c r="S25" s="21" t="s">
        <v>116</v>
      </c>
      <c r="T25" s="21" t="s">
        <v>90</v>
      </c>
      <c r="U25" s="21" t="s">
        <v>39</v>
      </c>
    </row>
    <row r="26" spans="1:21" ht="13.5" customHeight="1" x14ac:dyDescent="0.25">
      <c r="A26" s="21" t="s">
        <v>174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175</v>
      </c>
      <c r="J26" s="26" t="s">
        <v>23</v>
      </c>
      <c r="K26" s="46" t="s">
        <v>176</v>
      </c>
      <c r="L26" s="46"/>
      <c r="M26" s="46" t="s">
        <v>177</v>
      </c>
      <c r="N26" s="35" t="s">
        <v>178</v>
      </c>
      <c r="O26" s="35">
        <v>3</v>
      </c>
      <c r="P26" s="47" t="s">
        <v>179</v>
      </c>
      <c r="Q26" s="55">
        <v>-5839228965</v>
      </c>
      <c r="R26" s="55">
        <v>-3460443527</v>
      </c>
      <c r="S26" s="21" t="s">
        <v>59</v>
      </c>
      <c r="T26" s="21" t="s">
        <v>29</v>
      </c>
      <c r="U26" s="21" t="s">
        <v>39</v>
      </c>
    </row>
    <row r="27" spans="1:21" ht="13.5" customHeight="1" x14ac:dyDescent="0.25">
      <c r="A27" s="21" t="s">
        <v>180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181</v>
      </c>
      <c r="J27" s="26" t="s">
        <v>70</v>
      </c>
      <c r="K27" s="46" t="s">
        <v>182</v>
      </c>
      <c r="L27" s="46"/>
      <c r="M27" s="46" t="s">
        <v>183</v>
      </c>
      <c r="N27" s="35" t="s">
        <v>184</v>
      </c>
      <c r="O27" s="35">
        <v>4</v>
      </c>
      <c r="P27" s="47" t="s">
        <v>185</v>
      </c>
      <c r="Q27" s="55">
        <v>-5837813396</v>
      </c>
      <c r="R27" s="55">
        <v>-3463668504</v>
      </c>
      <c r="S27" s="21" t="s">
        <v>59</v>
      </c>
      <c r="T27" s="21" t="s">
        <v>29</v>
      </c>
      <c r="U27" s="21" t="s">
        <v>39</v>
      </c>
    </row>
    <row r="28" spans="1:21" ht="13.5" customHeight="1" x14ac:dyDescent="0.25">
      <c r="A28" s="21" t="s">
        <v>186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187</v>
      </c>
      <c r="J28" s="26" t="s">
        <v>23</v>
      </c>
      <c r="K28" s="46" t="s">
        <v>188</v>
      </c>
      <c r="L28" s="46"/>
      <c r="M28" s="46" t="s">
        <v>189</v>
      </c>
      <c r="N28" s="35" t="s">
        <v>190</v>
      </c>
      <c r="O28" s="35">
        <v>7</v>
      </c>
      <c r="P28" s="47" t="s">
        <v>191</v>
      </c>
      <c r="Q28" s="55">
        <v>-5846275892</v>
      </c>
      <c r="R28" s="55">
        <v>-3464358293</v>
      </c>
      <c r="S28" s="21" t="s">
        <v>192</v>
      </c>
      <c r="T28" s="21" t="s">
        <v>29</v>
      </c>
      <c r="U28" s="21" t="s">
        <v>29</v>
      </c>
    </row>
    <row r="29" spans="1:21" ht="13.5" customHeight="1" x14ac:dyDescent="0.25">
      <c r="A29" s="21" t="s">
        <v>193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194</v>
      </c>
      <c r="J29" s="26" t="s">
        <v>33</v>
      </c>
      <c r="K29" s="46" t="s">
        <v>34</v>
      </c>
      <c r="L29" s="46"/>
      <c r="M29" s="46" t="s">
        <v>195</v>
      </c>
      <c r="N29" s="35" t="s">
        <v>196</v>
      </c>
      <c r="O29" s="35">
        <v>8</v>
      </c>
      <c r="P29" s="47" t="s">
        <v>197</v>
      </c>
      <c r="Q29" s="55">
        <v>-5849683458</v>
      </c>
      <c r="R29" s="55">
        <v>-3467892743</v>
      </c>
      <c r="S29" s="21" t="s">
        <v>116</v>
      </c>
      <c r="T29" s="21" t="s">
        <v>90</v>
      </c>
      <c r="U29" s="21" t="s">
        <v>39</v>
      </c>
    </row>
    <row r="30" spans="1:21" ht="13.5" customHeight="1" x14ac:dyDescent="0.25">
      <c r="A30" s="21" t="s">
        <v>198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199</v>
      </c>
      <c r="J30" s="26" t="s">
        <v>23</v>
      </c>
      <c r="K30" s="46" t="s">
        <v>200</v>
      </c>
      <c r="L30" s="46"/>
      <c r="M30" s="46" t="s">
        <v>201</v>
      </c>
      <c r="N30" s="35" t="s">
        <v>202</v>
      </c>
      <c r="O30" s="35">
        <v>3</v>
      </c>
      <c r="P30" s="47" t="s">
        <v>203</v>
      </c>
      <c r="Q30" s="55">
        <v>-5840603217</v>
      </c>
      <c r="R30" s="55">
        <v>-3460883960</v>
      </c>
      <c r="S30" s="21" t="s">
        <v>59</v>
      </c>
      <c r="T30" s="21" t="s">
        <v>29</v>
      </c>
      <c r="U30" s="21" t="s">
        <v>39</v>
      </c>
    </row>
    <row r="31" spans="1:21" ht="13.5" customHeight="1" x14ac:dyDescent="0.25">
      <c r="A31" s="21" t="s">
        <v>204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205</v>
      </c>
      <c r="J31" s="26" t="s">
        <v>23</v>
      </c>
      <c r="K31" s="46" t="s">
        <v>123</v>
      </c>
      <c r="L31" s="46"/>
      <c r="M31" s="46" t="s">
        <v>206</v>
      </c>
      <c r="N31" s="35" t="s">
        <v>207</v>
      </c>
      <c r="O31" s="35">
        <v>7</v>
      </c>
      <c r="P31" s="47" t="s">
        <v>208</v>
      </c>
      <c r="Q31" s="55">
        <v>-5846076550</v>
      </c>
      <c r="R31" s="55">
        <v>-3463350444</v>
      </c>
      <c r="S31" s="21" t="s">
        <v>83</v>
      </c>
      <c r="T31" s="21" t="s">
        <v>29</v>
      </c>
      <c r="U31" s="21" t="s">
        <v>84</v>
      </c>
    </row>
    <row r="32" spans="1:21" ht="13.5" customHeight="1" x14ac:dyDescent="0.25">
      <c r="A32" s="21" t="s">
        <v>209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210</v>
      </c>
      <c r="J32" s="26" t="s">
        <v>23</v>
      </c>
      <c r="K32" s="46" t="s">
        <v>211</v>
      </c>
      <c r="L32" s="46"/>
      <c r="M32" s="46" t="s">
        <v>212</v>
      </c>
      <c r="N32" s="35" t="s">
        <v>213</v>
      </c>
      <c r="O32" s="35">
        <v>8</v>
      </c>
      <c r="P32" s="47" t="s">
        <v>214</v>
      </c>
      <c r="Q32" s="55">
        <v>-5847832463</v>
      </c>
      <c r="R32" s="55">
        <v>-3467494416</v>
      </c>
      <c r="S32" s="21" t="s">
        <v>156</v>
      </c>
      <c r="T32" s="21" t="s">
        <v>90</v>
      </c>
      <c r="U32" s="21" t="s">
        <v>84</v>
      </c>
    </row>
    <row r="33" spans="1:21" ht="13.5" customHeight="1" x14ac:dyDescent="0.25">
      <c r="A33" s="21" t="s">
        <v>215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216</v>
      </c>
      <c r="J33" s="26" t="s">
        <v>23</v>
      </c>
      <c r="K33" s="46" t="s">
        <v>217</v>
      </c>
      <c r="L33" s="46"/>
      <c r="M33" s="46" t="s">
        <v>218</v>
      </c>
      <c r="N33" s="35" t="s">
        <v>219</v>
      </c>
      <c r="O33" s="35">
        <v>7</v>
      </c>
      <c r="P33" s="47" t="s">
        <v>220</v>
      </c>
      <c r="Q33" s="55">
        <v>-5843213235</v>
      </c>
      <c r="R33" s="55">
        <v>-3463693953</v>
      </c>
      <c r="S33" s="21" t="s">
        <v>221</v>
      </c>
      <c r="T33" s="21" t="s">
        <v>29</v>
      </c>
      <c r="U33" s="21" t="s">
        <v>221</v>
      </c>
    </row>
    <row r="34" spans="1:21" ht="13.5" customHeight="1" x14ac:dyDescent="0.25">
      <c r="A34" s="21" t="s">
        <v>222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223</v>
      </c>
      <c r="J34" s="26" t="s">
        <v>33</v>
      </c>
      <c r="K34" s="46" t="s">
        <v>34</v>
      </c>
      <c r="L34" s="46"/>
      <c r="M34" s="46" t="s">
        <v>224</v>
      </c>
      <c r="N34" s="35" t="s">
        <v>225</v>
      </c>
      <c r="O34" s="35">
        <v>13</v>
      </c>
      <c r="P34" s="47" t="s">
        <v>226</v>
      </c>
      <c r="Q34" s="55">
        <v>-5846743471</v>
      </c>
      <c r="R34" s="55">
        <v>-3453476874</v>
      </c>
      <c r="S34" s="21" t="s">
        <v>51</v>
      </c>
      <c r="T34" s="21" t="s">
        <v>29</v>
      </c>
      <c r="U34" s="21" t="s">
        <v>52</v>
      </c>
    </row>
    <row r="35" spans="1:21" ht="13.5" customHeight="1" x14ac:dyDescent="0.25">
      <c r="A35" s="21" t="s">
        <v>227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228</v>
      </c>
      <c r="J35" s="26" t="s">
        <v>70</v>
      </c>
      <c r="K35" s="46" t="s">
        <v>229</v>
      </c>
      <c r="L35" s="46">
        <v>1483</v>
      </c>
      <c r="M35" s="46"/>
      <c r="N35" s="35" t="s">
        <v>228</v>
      </c>
      <c r="O35" s="35">
        <v>1</v>
      </c>
      <c r="P35" s="47" t="s">
        <v>230</v>
      </c>
      <c r="Q35" s="55">
        <v>-5838247061</v>
      </c>
      <c r="R35" s="55">
        <v>-3462571878</v>
      </c>
      <c r="S35" s="21" t="s">
        <v>116</v>
      </c>
      <c r="T35" s="21" t="s">
        <v>90</v>
      </c>
      <c r="U35" s="21" t="s">
        <v>39</v>
      </c>
    </row>
    <row r="36" spans="1:21" ht="13.5" customHeight="1" x14ac:dyDescent="0.25">
      <c r="A36" s="21" t="s">
        <v>231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232</v>
      </c>
      <c r="J36" s="26" t="s">
        <v>23</v>
      </c>
      <c r="K36" s="46" t="s">
        <v>176</v>
      </c>
      <c r="L36" s="46"/>
      <c r="M36" s="46" t="s">
        <v>233</v>
      </c>
      <c r="N36" s="35" t="s">
        <v>234</v>
      </c>
      <c r="O36" s="35">
        <v>15</v>
      </c>
      <c r="P36" s="47" t="s">
        <v>235</v>
      </c>
      <c r="Q36" s="55">
        <v>-5844759966</v>
      </c>
      <c r="R36" s="55">
        <v>-3459170240</v>
      </c>
      <c r="S36" s="21" t="s">
        <v>116</v>
      </c>
      <c r="T36" s="21" t="s">
        <v>90</v>
      </c>
      <c r="U36" s="21" t="s">
        <v>39</v>
      </c>
    </row>
    <row r="37" spans="1:21" ht="13.5" customHeight="1" x14ac:dyDescent="0.25">
      <c r="A37" s="21" t="s">
        <v>236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237</v>
      </c>
      <c r="J37" s="26" t="s">
        <v>238</v>
      </c>
      <c r="K37" s="46" t="s">
        <v>239</v>
      </c>
      <c r="L37" s="46"/>
      <c r="M37" s="46"/>
      <c r="N37" s="35" t="s">
        <v>239</v>
      </c>
      <c r="O37" s="35">
        <v>4</v>
      </c>
      <c r="P37" s="47" t="s">
        <v>240</v>
      </c>
      <c r="Q37" s="55">
        <v>-5837714647568190</v>
      </c>
      <c r="R37" s="55">
        <v>-3463657525428230</v>
      </c>
      <c r="S37" s="21" t="s">
        <v>241</v>
      </c>
      <c r="T37" s="21" t="s">
        <v>52</v>
      </c>
      <c r="U37" s="21" t="s">
        <v>52</v>
      </c>
    </row>
    <row r="38" spans="1:21" ht="13.5" customHeight="1" x14ac:dyDescent="0.25">
      <c r="A38" s="21" t="s">
        <v>242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243</v>
      </c>
      <c r="J38" s="26" t="s">
        <v>23</v>
      </c>
      <c r="K38" s="46" t="s">
        <v>244</v>
      </c>
      <c r="L38" s="46"/>
      <c r="M38" s="46" t="s">
        <v>25</v>
      </c>
      <c r="N38" s="35" t="s">
        <v>245</v>
      </c>
      <c r="O38" s="35">
        <v>8</v>
      </c>
      <c r="P38" s="47" t="s">
        <v>246</v>
      </c>
      <c r="Q38" s="55">
        <v>-5847305463</v>
      </c>
      <c r="R38" s="55">
        <v>-3468550712</v>
      </c>
      <c r="S38" s="21" t="s">
        <v>116</v>
      </c>
      <c r="T38" s="21" t="s">
        <v>90</v>
      </c>
      <c r="U38" s="21" t="s">
        <v>39</v>
      </c>
    </row>
    <row r="39" spans="1:21" ht="13.5" customHeight="1" x14ac:dyDescent="0.25">
      <c r="A39" s="21" t="s">
        <v>247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169</v>
      </c>
      <c r="J39" s="26" t="s">
        <v>23</v>
      </c>
      <c r="K39" s="46" t="s">
        <v>170</v>
      </c>
      <c r="L39" s="46"/>
      <c r="M39" s="46" t="s">
        <v>171</v>
      </c>
      <c r="N39" s="35" t="s">
        <v>172</v>
      </c>
      <c r="O39" s="35">
        <v>4</v>
      </c>
      <c r="P39" s="47" t="s">
        <v>173</v>
      </c>
      <c r="Q39" s="55">
        <v>-5840623949</v>
      </c>
      <c r="R39" s="55">
        <v>-3465076549</v>
      </c>
      <c r="S39" s="21" t="s">
        <v>83</v>
      </c>
      <c r="T39" s="21" t="s">
        <v>29</v>
      </c>
      <c r="U39" s="21" t="s">
        <v>84</v>
      </c>
    </row>
    <row r="40" spans="1:21" ht="13.5" customHeight="1" x14ac:dyDescent="0.25">
      <c r="A40" s="21" t="s">
        <v>248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249</v>
      </c>
      <c r="J40" s="26" t="s">
        <v>238</v>
      </c>
      <c r="K40" s="46" t="s">
        <v>250</v>
      </c>
      <c r="L40" s="46"/>
      <c r="M40" s="46"/>
      <c r="N40" s="35"/>
      <c r="O40" s="35">
        <v>13</v>
      </c>
      <c r="P40" s="47" t="s">
        <v>240</v>
      </c>
      <c r="Q40" s="55" t="s">
        <v>251</v>
      </c>
      <c r="R40" s="55" t="s">
        <v>251</v>
      </c>
      <c r="S40" s="21" t="s">
        <v>51</v>
      </c>
      <c r="T40" s="21" t="s">
        <v>29</v>
      </c>
      <c r="U40" s="21" t="s">
        <v>52</v>
      </c>
    </row>
    <row r="41" spans="1:21" ht="13.5" customHeight="1" x14ac:dyDescent="0.25">
      <c r="A41" s="21" t="s">
        <v>252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253</v>
      </c>
      <c r="J41" s="26" t="s">
        <v>23</v>
      </c>
      <c r="K41" s="46" t="s">
        <v>254</v>
      </c>
      <c r="L41" s="46"/>
      <c r="M41" s="46" t="s">
        <v>255</v>
      </c>
      <c r="N41" s="35" t="s">
        <v>256</v>
      </c>
      <c r="O41" s="35">
        <v>12</v>
      </c>
      <c r="P41" s="47" t="s">
        <v>257</v>
      </c>
      <c r="Q41" s="55">
        <v>-5848429180</v>
      </c>
      <c r="R41" s="55">
        <v>-3457558053</v>
      </c>
      <c r="S41" s="21" t="s">
        <v>116</v>
      </c>
      <c r="T41" s="21" t="s">
        <v>90</v>
      </c>
      <c r="U41" s="21" t="s">
        <v>39</v>
      </c>
    </row>
    <row r="42" spans="1:21" ht="13.5" customHeight="1" x14ac:dyDescent="0.25">
      <c r="A42" s="21" t="s">
        <v>258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259</v>
      </c>
      <c r="J42" s="26" t="s">
        <v>238</v>
      </c>
      <c r="K42" s="46" t="s">
        <v>260</v>
      </c>
      <c r="L42" s="46"/>
      <c r="M42" s="46" t="s">
        <v>34</v>
      </c>
      <c r="N42" s="35" t="s">
        <v>261</v>
      </c>
      <c r="O42" s="35">
        <v>8</v>
      </c>
      <c r="P42" s="47" t="s">
        <v>262</v>
      </c>
      <c r="Q42" s="55">
        <v>-5848695354</v>
      </c>
      <c r="R42" s="55">
        <v>-3468795245</v>
      </c>
      <c r="S42" s="21" t="s">
        <v>192</v>
      </c>
      <c r="T42" s="21" t="s">
        <v>29</v>
      </c>
      <c r="U42" s="21" t="s">
        <v>29</v>
      </c>
    </row>
    <row r="43" spans="1:21" ht="13.5" customHeight="1" x14ac:dyDescent="0.25">
      <c r="A43" s="21" t="s">
        <v>263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264</v>
      </c>
      <c r="J43" s="26" t="s">
        <v>23</v>
      </c>
      <c r="K43" s="46" t="s">
        <v>265</v>
      </c>
      <c r="L43" s="46"/>
      <c r="M43" s="46" t="s">
        <v>266</v>
      </c>
      <c r="N43" s="35" t="s">
        <v>267</v>
      </c>
      <c r="O43" s="35">
        <v>14</v>
      </c>
      <c r="P43" s="47" t="s">
        <v>268</v>
      </c>
      <c r="Q43" s="55">
        <v>-5840021959</v>
      </c>
      <c r="R43" s="55">
        <v>-3457964781</v>
      </c>
      <c r="S43" s="21" t="s">
        <v>156</v>
      </c>
      <c r="T43" s="21" t="s">
        <v>90</v>
      </c>
      <c r="U43" s="21" t="s">
        <v>84</v>
      </c>
    </row>
    <row r="44" spans="1:21" ht="13.5" customHeight="1" x14ac:dyDescent="0.25">
      <c r="A44" s="21" t="s">
        <v>269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270</v>
      </c>
      <c r="J44" s="26" t="s">
        <v>23</v>
      </c>
      <c r="K44" s="46" t="s">
        <v>271</v>
      </c>
      <c r="L44" s="46">
        <v>30</v>
      </c>
      <c r="M44" s="46"/>
      <c r="N44" s="35" t="s">
        <v>272</v>
      </c>
      <c r="O44" s="35">
        <v>14</v>
      </c>
      <c r="P44" s="47" t="s">
        <v>273</v>
      </c>
      <c r="Q44" s="55">
        <v>-5842957885</v>
      </c>
      <c r="R44" s="55">
        <v>-3457660058</v>
      </c>
      <c r="S44" s="21" t="s">
        <v>66</v>
      </c>
      <c r="T44" s="21" t="s">
        <v>29</v>
      </c>
      <c r="U44" s="21" t="s">
        <v>67</v>
      </c>
    </row>
    <row r="45" spans="1:21" ht="13.5" customHeight="1" x14ac:dyDescent="0.25">
      <c r="A45" s="21" t="s">
        <v>274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275</v>
      </c>
      <c r="J45" s="26" t="s">
        <v>70</v>
      </c>
      <c r="K45" s="46" t="s">
        <v>229</v>
      </c>
      <c r="L45" s="46">
        <v>1471</v>
      </c>
      <c r="M45" s="46"/>
      <c r="N45" s="35" t="s">
        <v>275</v>
      </c>
      <c r="O45" s="35">
        <v>1</v>
      </c>
      <c r="P45" s="47" t="s">
        <v>276</v>
      </c>
      <c r="Q45" s="55">
        <v>-5838247542</v>
      </c>
      <c r="R45" s="55">
        <v>-3462556293</v>
      </c>
      <c r="S45" s="21" t="s">
        <v>109</v>
      </c>
      <c r="T45" s="21" t="s">
        <v>90</v>
      </c>
      <c r="U45" s="21" t="s">
        <v>29</v>
      </c>
    </row>
    <row r="46" spans="1:21" ht="13.5" customHeight="1" x14ac:dyDescent="0.25">
      <c r="A46" s="21" t="s">
        <v>277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278</v>
      </c>
      <c r="J46" s="26" t="s">
        <v>70</v>
      </c>
      <c r="K46" s="46" t="s">
        <v>279</v>
      </c>
      <c r="L46" s="46"/>
      <c r="M46" s="46" t="s">
        <v>229</v>
      </c>
      <c r="N46" s="35" t="s">
        <v>280</v>
      </c>
      <c r="O46" s="35">
        <v>1</v>
      </c>
      <c r="P46" s="47" t="s">
        <v>281</v>
      </c>
      <c r="Q46" s="55">
        <v>-5838222219</v>
      </c>
      <c r="R46" s="55">
        <v>-3462728101</v>
      </c>
      <c r="S46" s="21" t="s">
        <v>116</v>
      </c>
      <c r="T46" s="21" t="s">
        <v>90</v>
      </c>
      <c r="U46" s="21" t="s">
        <v>39</v>
      </c>
    </row>
    <row r="47" spans="1:21" ht="13.5" customHeight="1" x14ac:dyDescent="0.25">
      <c r="A47" s="21" t="s">
        <v>282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283</v>
      </c>
      <c r="J47" s="26" t="s">
        <v>23</v>
      </c>
      <c r="K47" s="46" t="s">
        <v>284</v>
      </c>
      <c r="L47" s="46"/>
      <c r="M47" s="46" t="s">
        <v>285</v>
      </c>
      <c r="N47" s="35" t="s">
        <v>286</v>
      </c>
      <c r="O47" s="35">
        <v>10</v>
      </c>
      <c r="P47" s="47" t="s">
        <v>287</v>
      </c>
      <c r="Q47" s="55">
        <v>-5849485242</v>
      </c>
      <c r="R47" s="55">
        <v>-3462953445</v>
      </c>
      <c r="S47" s="21" t="s">
        <v>116</v>
      </c>
      <c r="T47" s="21" t="s">
        <v>90</v>
      </c>
      <c r="U47" s="21" t="s">
        <v>39</v>
      </c>
    </row>
    <row r="48" spans="1:21" ht="13.5" customHeight="1" x14ac:dyDescent="0.25">
      <c r="A48" s="21" t="s">
        <v>288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289</v>
      </c>
      <c r="J48" s="26" t="s">
        <v>23</v>
      </c>
      <c r="K48" s="46" t="s">
        <v>290</v>
      </c>
      <c r="L48" s="46"/>
      <c r="M48" s="46" t="s">
        <v>291</v>
      </c>
      <c r="N48" s="35" t="s">
        <v>292</v>
      </c>
      <c r="O48" s="35">
        <v>6</v>
      </c>
      <c r="P48" s="47" t="s">
        <v>293</v>
      </c>
      <c r="Q48" s="55">
        <v>-5845227946</v>
      </c>
      <c r="R48" s="55">
        <v>-3461068024</v>
      </c>
      <c r="S48" s="21" t="s">
        <v>89</v>
      </c>
      <c r="T48" s="21" t="s">
        <v>90</v>
      </c>
      <c r="U48" s="21" t="s">
        <v>30</v>
      </c>
    </row>
    <row r="49" spans="1:21" ht="13.5" customHeight="1" x14ac:dyDescent="0.25">
      <c r="A49" s="21" t="s">
        <v>294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295</v>
      </c>
      <c r="J49" s="26" t="s">
        <v>23</v>
      </c>
      <c r="K49" s="46" t="s">
        <v>112</v>
      </c>
      <c r="L49" s="46"/>
      <c r="M49" s="46" t="s">
        <v>296</v>
      </c>
      <c r="N49" s="35" t="s">
        <v>297</v>
      </c>
      <c r="O49" s="35">
        <v>8</v>
      </c>
      <c r="P49" s="47" t="s">
        <v>298</v>
      </c>
      <c r="Q49" s="55">
        <v>-5848455411</v>
      </c>
      <c r="R49" s="55">
        <v>-3467512760</v>
      </c>
      <c r="S49" s="21" t="s">
        <v>59</v>
      </c>
      <c r="T49" s="21" t="s">
        <v>29</v>
      </c>
      <c r="U49" s="21" t="s">
        <v>39</v>
      </c>
    </row>
    <row r="50" spans="1:21" ht="13.5" customHeight="1" x14ac:dyDescent="0.25">
      <c r="A50" s="21" t="s">
        <v>299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300</v>
      </c>
      <c r="J50" s="26" t="s">
        <v>23</v>
      </c>
      <c r="K50" s="46" t="s">
        <v>266</v>
      </c>
      <c r="L50" s="46"/>
      <c r="M50" s="46" t="s">
        <v>201</v>
      </c>
      <c r="N50" s="35" t="s">
        <v>301</v>
      </c>
      <c r="O50" s="35">
        <v>2</v>
      </c>
      <c r="P50" s="47" t="s">
        <v>302</v>
      </c>
      <c r="Q50" s="55">
        <v>-5839056593</v>
      </c>
      <c r="R50" s="55">
        <v>-3458418569</v>
      </c>
      <c r="S50" s="21" t="s">
        <v>59</v>
      </c>
      <c r="T50" s="21" t="s">
        <v>29</v>
      </c>
      <c r="U50" s="21" t="s">
        <v>39</v>
      </c>
    </row>
    <row r="51" spans="1:21" ht="13.5" customHeight="1" x14ac:dyDescent="0.25">
      <c r="A51" s="21" t="s">
        <v>303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304</v>
      </c>
      <c r="J51" s="26" t="s">
        <v>23</v>
      </c>
      <c r="K51" s="46" t="s">
        <v>42</v>
      </c>
      <c r="L51" s="46"/>
      <c r="M51" s="46" t="s">
        <v>305</v>
      </c>
      <c r="N51" s="35" t="s">
        <v>306</v>
      </c>
      <c r="O51" s="35">
        <v>3</v>
      </c>
      <c r="P51" s="47" t="s">
        <v>307</v>
      </c>
      <c r="Q51" s="55">
        <v>-5839118948</v>
      </c>
      <c r="R51" s="55">
        <v>-3462704273</v>
      </c>
      <c r="S51" s="21" t="s">
        <v>308</v>
      </c>
      <c r="T51" s="21" t="s">
        <v>30</v>
      </c>
      <c r="U51" s="21" t="s">
        <v>84</v>
      </c>
    </row>
    <row r="52" spans="1:21" ht="13.5" customHeight="1" x14ac:dyDescent="0.25">
      <c r="A52" s="21" t="s">
        <v>309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310</v>
      </c>
      <c r="J52" s="26" t="s">
        <v>70</v>
      </c>
      <c r="K52" s="46" t="s">
        <v>311</v>
      </c>
      <c r="L52" s="46">
        <v>3900</v>
      </c>
      <c r="M52" s="46"/>
      <c r="N52" s="35" t="s">
        <v>312</v>
      </c>
      <c r="O52" s="35">
        <v>10</v>
      </c>
      <c r="P52" s="47" t="s">
        <v>313</v>
      </c>
      <c r="Q52" s="55">
        <v>-5849021952</v>
      </c>
      <c r="R52" s="55">
        <v>-3462025108</v>
      </c>
      <c r="S52" s="21" t="s">
        <v>83</v>
      </c>
      <c r="T52" s="21" t="s">
        <v>29</v>
      </c>
      <c r="U52" s="21" t="s">
        <v>84</v>
      </c>
    </row>
    <row r="53" spans="1:21" ht="13.5" customHeight="1" x14ac:dyDescent="0.25">
      <c r="A53" s="21" t="s">
        <v>314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315</v>
      </c>
      <c r="J53" s="26" t="s">
        <v>33</v>
      </c>
      <c r="K53" s="46" t="s">
        <v>34</v>
      </c>
      <c r="L53" s="46"/>
      <c r="M53" s="46" t="s">
        <v>316</v>
      </c>
      <c r="N53" s="35" t="s">
        <v>317</v>
      </c>
      <c r="O53" s="35">
        <v>8</v>
      </c>
      <c r="P53" s="47" t="s">
        <v>318</v>
      </c>
      <c r="Q53" s="55">
        <v>-5849896559</v>
      </c>
      <c r="R53" s="55">
        <v>-3467732118</v>
      </c>
      <c r="S53" s="21" t="s">
        <v>127</v>
      </c>
      <c r="T53" s="21" t="s">
        <v>30</v>
      </c>
      <c r="U53" s="21" t="s">
        <v>30</v>
      </c>
    </row>
    <row r="54" spans="1:21" ht="13.5" customHeight="1" x14ac:dyDescent="0.25">
      <c r="A54" s="21" t="s">
        <v>319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320</v>
      </c>
      <c r="J54" s="26" t="s">
        <v>238</v>
      </c>
      <c r="K54" s="46" t="s">
        <v>260</v>
      </c>
      <c r="L54" s="46"/>
      <c r="M54" s="46" t="s">
        <v>321</v>
      </c>
      <c r="N54" s="35" t="s">
        <v>322</v>
      </c>
      <c r="O54" s="35">
        <v>8</v>
      </c>
      <c r="P54" s="47" t="s">
        <v>323</v>
      </c>
      <c r="Q54" s="55">
        <v>-5847461076</v>
      </c>
      <c r="R54" s="55">
        <v>-3466874679</v>
      </c>
      <c r="S54" s="21" t="s">
        <v>89</v>
      </c>
      <c r="T54" s="21" t="s">
        <v>90</v>
      </c>
      <c r="U54" s="21" t="s">
        <v>30</v>
      </c>
    </row>
    <row r="55" spans="1:21" ht="13.5" customHeight="1" x14ac:dyDescent="0.25">
      <c r="A55" s="21" t="s">
        <v>324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325</v>
      </c>
      <c r="J55" s="26" t="s">
        <v>23</v>
      </c>
      <c r="K55" s="46" t="s">
        <v>326</v>
      </c>
      <c r="L55" s="46"/>
      <c r="M55" s="46" t="s">
        <v>327</v>
      </c>
      <c r="N55" s="35" t="s">
        <v>328</v>
      </c>
      <c r="O55" s="35">
        <v>15</v>
      </c>
      <c r="P55" s="47" t="s">
        <v>329</v>
      </c>
      <c r="Q55" s="55">
        <v>-5846210891</v>
      </c>
      <c r="R55" s="55">
        <v>-3460356211</v>
      </c>
      <c r="S55" s="21" t="s">
        <v>116</v>
      </c>
      <c r="T55" s="21" t="s">
        <v>90</v>
      </c>
      <c r="U55" s="21" t="s">
        <v>39</v>
      </c>
    </row>
    <row r="56" spans="1:21" ht="13.5" customHeight="1" x14ac:dyDescent="0.25">
      <c r="A56" s="21" t="s">
        <v>330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331</v>
      </c>
      <c r="J56" s="26" t="s">
        <v>23</v>
      </c>
      <c r="K56" s="46" t="s">
        <v>332</v>
      </c>
      <c r="L56" s="46"/>
      <c r="M56" s="46" t="s">
        <v>333</v>
      </c>
      <c r="N56" s="35" t="s">
        <v>334</v>
      </c>
      <c r="O56" s="35">
        <v>1</v>
      </c>
      <c r="P56" s="47" t="s">
        <v>335</v>
      </c>
      <c r="Q56" s="55">
        <v>-5837027770</v>
      </c>
      <c r="R56" s="55">
        <v>-3460536123</v>
      </c>
      <c r="S56" s="21" t="s">
        <v>116</v>
      </c>
      <c r="T56" s="21" t="s">
        <v>90</v>
      </c>
      <c r="U56" s="21" t="s">
        <v>39</v>
      </c>
    </row>
    <row r="57" spans="1:21" ht="13.5" customHeight="1" x14ac:dyDescent="0.25">
      <c r="A57" s="21" t="s">
        <v>336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337</v>
      </c>
      <c r="J57" s="26" t="s">
        <v>23</v>
      </c>
      <c r="K57" s="46" t="s">
        <v>79</v>
      </c>
      <c r="L57" s="46"/>
      <c r="M57" s="46" t="s">
        <v>338</v>
      </c>
      <c r="N57" s="35" t="s">
        <v>339</v>
      </c>
      <c r="O57" s="35">
        <v>3</v>
      </c>
      <c r="P57" s="47" t="s">
        <v>340</v>
      </c>
      <c r="Q57" s="55">
        <v>-5840491455</v>
      </c>
      <c r="R57" s="55">
        <v>-3461463830</v>
      </c>
      <c r="S57" s="21" t="s">
        <v>192</v>
      </c>
      <c r="T57" s="21" t="s">
        <v>29</v>
      </c>
      <c r="U57" s="21" t="s">
        <v>29</v>
      </c>
    </row>
    <row r="58" spans="1:21" ht="13.5" customHeight="1" x14ac:dyDescent="0.25">
      <c r="A58" s="21" t="s">
        <v>341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342</v>
      </c>
      <c r="J58" s="26" t="s">
        <v>23</v>
      </c>
      <c r="K58" s="46" t="s">
        <v>224</v>
      </c>
      <c r="L58" s="46"/>
      <c r="M58" s="46" t="s">
        <v>343</v>
      </c>
      <c r="N58" s="35" t="s">
        <v>344</v>
      </c>
      <c r="O58" s="35">
        <v>13</v>
      </c>
      <c r="P58" s="47" t="s">
        <v>345</v>
      </c>
      <c r="Q58" s="55">
        <v>-5845504154</v>
      </c>
      <c r="R58" s="55">
        <v>-3454864492</v>
      </c>
      <c r="S58" s="21" t="s">
        <v>127</v>
      </c>
      <c r="T58" s="21" t="s">
        <v>30</v>
      </c>
      <c r="U58" s="21" t="s">
        <v>30</v>
      </c>
    </row>
    <row r="59" spans="1:21" ht="13.5" customHeight="1" x14ac:dyDescent="0.25">
      <c r="A59" s="21" t="s">
        <v>346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347</v>
      </c>
      <c r="J59" s="26" t="s">
        <v>33</v>
      </c>
      <c r="K59" s="46" t="s">
        <v>34</v>
      </c>
      <c r="L59" s="46"/>
      <c r="M59" s="46" t="s">
        <v>348</v>
      </c>
      <c r="N59" s="35" t="s">
        <v>349</v>
      </c>
      <c r="O59" s="35">
        <v>9</v>
      </c>
      <c r="P59" s="47" t="s">
        <v>350</v>
      </c>
      <c r="Q59" s="55">
        <v>-5852927982</v>
      </c>
      <c r="R59" s="55">
        <v>-3463931752</v>
      </c>
      <c r="S59" s="21" t="s">
        <v>351</v>
      </c>
      <c r="T59" s="21" t="s">
        <v>30</v>
      </c>
      <c r="U59" s="21" t="s">
        <v>52</v>
      </c>
    </row>
    <row r="60" spans="1:21" ht="13.5" customHeight="1" x14ac:dyDescent="0.25">
      <c r="A60" s="21" t="s">
        <v>352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353</v>
      </c>
      <c r="J60" s="26" t="s">
        <v>23</v>
      </c>
      <c r="K60" s="46" t="s">
        <v>354</v>
      </c>
      <c r="L60" s="46"/>
      <c r="M60" s="46" t="s">
        <v>355</v>
      </c>
      <c r="N60" s="35" t="s">
        <v>356</v>
      </c>
      <c r="O60" s="35">
        <v>12</v>
      </c>
      <c r="P60" s="47" t="s">
        <v>357</v>
      </c>
      <c r="Q60" s="55">
        <v>-5848721060</v>
      </c>
      <c r="R60" s="55">
        <v>-3455904606</v>
      </c>
      <c r="S60" s="21" t="s">
        <v>28</v>
      </c>
      <c r="T60" s="21" t="s">
        <v>29</v>
      </c>
      <c r="U60" s="21" t="s">
        <v>30</v>
      </c>
    </row>
    <row r="61" spans="1:21" ht="13.5" customHeight="1" x14ac:dyDescent="0.25">
      <c r="A61" s="21" t="s">
        <v>358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359</v>
      </c>
      <c r="J61" s="26" t="s">
        <v>23</v>
      </c>
      <c r="K61" s="46" t="s">
        <v>360</v>
      </c>
      <c r="L61" s="46">
        <v>2384</v>
      </c>
      <c r="M61" s="46"/>
      <c r="N61" s="35" t="s">
        <v>361</v>
      </c>
      <c r="O61" s="35">
        <v>4</v>
      </c>
      <c r="P61" s="47" t="s">
        <v>362</v>
      </c>
      <c r="Q61" s="55">
        <v>-5842273092</v>
      </c>
      <c r="R61" s="55">
        <v>-3464228803</v>
      </c>
      <c r="S61" s="21" t="s">
        <v>89</v>
      </c>
      <c r="T61" s="21" t="s">
        <v>90</v>
      </c>
      <c r="U61" s="21" t="s">
        <v>30</v>
      </c>
    </row>
    <row r="62" spans="1:21" ht="13.5" customHeight="1" x14ac:dyDescent="0.25">
      <c r="A62" s="21" t="s">
        <v>363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364</v>
      </c>
      <c r="J62" s="26" t="s">
        <v>23</v>
      </c>
      <c r="K62" s="46" t="s">
        <v>365</v>
      </c>
      <c r="L62" s="46"/>
      <c r="M62" s="46" t="s">
        <v>366</v>
      </c>
      <c r="N62" s="35" t="s">
        <v>367</v>
      </c>
      <c r="O62" s="35">
        <v>6</v>
      </c>
      <c r="P62" s="47" t="s">
        <v>368</v>
      </c>
      <c r="Q62" s="55">
        <v>-5844788671</v>
      </c>
      <c r="R62" s="55">
        <v>-3462539009</v>
      </c>
      <c r="S62" s="21" t="s">
        <v>109</v>
      </c>
      <c r="T62" s="21" t="s">
        <v>90</v>
      </c>
      <c r="U62" s="21" t="s">
        <v>29</v>
      </c>
    </row>
    <row r="63" spans="1:21" ht="13.5" customHeight="1" x14ac:dyDescent="0.25">
      <c r="A63" s="21" t="s">
        <v>369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370</v>
      </c>
      <c r="J63" s="26" t="s">
        <v>70</v>
      </c>
      <c r="K63" s="46" t="s">
        <v>371</v>
      </c>
      <c r="L63" s="46"/>
      <c r="M63" s="46" t="s">
        <v>372</v>
      </c>
      <c r="N63" s="35" t="s">
        <v>373</v>
      </c>
      <c r="O63" s="35">
        <v>1</v>
      </c>
      <c r="P63" s="47" t="s">
        <v>374</v>
      </c>
      <c r="Q63" s="55">
        <v>-5838110563</v>
      </c>
      <c r="R63" s="55">
        <v>-3460135531</v>
      </c>
      <c r="S63" s="21" t="s">
        <v>116</v>
      </c>
      <c r="T63" s="21" t="s">
        <v>90</v>
      </c>
      <c r="U63" s="21" t="s">
        <v>39</v>
      </c>
    </row>
    <row r="64" spans="1:21" ht="13.5" customHeight="1" x14ac:dyDescent="0.25">
      <c r="A64" s="21" t="s">
        <v>375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376</v>
      </c>
      <c r="J64" s="26" t="s">
        <v>23</v>
      </c>
      <c r="K64" s="46" t="s">
        <v>377</v>
      </c>
      <c r="L64" s="46"/>
      <c r="M64" s="46" t="s">
        <v>378</v>
      </c>
      <c r="N64" s="35" t="s">
        <v>379</v>
      </c>
      <c r="O64" s="35">
        <v>4</v>
      </c>
      <c r="P64" s="47" t="s">
        <v>380</v>
      </c>
      <c r="Q64" s="55">
        <v>-5842378834</v>
      </c>
      <c r="R64" s="55">
        <v>-3465734100</v>
      </c>
      <c r="S64" s="21" t="s">
        <v>381</v>
      </c>
      <c r="T64" s="21" t="s">
        <v>29</v>
      </c>
      <c r="U64" s="21" t="s">
        <v>382</v>
      </c>
    </row>
    <row r="65" spans="1:21" ht="13.5" customHeight="1" x14ac:dyDescent="0.25">
      <c r="A65" s="21" t="s">
        <v>383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384</v>
      </c>
      <c r="J65" s="26" t="s">
        <v>23</v>
      </c>
      <c r="K65" s="46" t="s">
        <v>385</v>
      </c>
      <c r="L65" s="46"/>
      <c r="M65" s="46" t="s">
        <v>386</v>
      </c>
      <c r="N65" s="35" t="s">
        <v>387</v>
      </c>
      <c r="O65" s="35">
        <v>10</v>
      </c>
      <c r="P65" s="47" t="s">
        <v>388</v>
      </c>
      <c r="Q65" s="55">
        <v>-5848727942</v>
      </c>
      <c r="R65" s="55">
        <v>-3463652467</v>
      </c>
      <c r="S65" s="21" t="s">
        <v>116</v>
      </c>
      <c r="T65" s="21" t="s">
        <v>90</v>
      </c>
      <c r="U65" s="21" t="s">
        <v>39</v>
      </c>
    </row>
    <row r="66" spans="1:21" ht="13.5" customHeight="1" x14ac:dyDescent="0.25">
      <c r="A66" s="21" t="s">
        <v>389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390</v>
      </c>
      <c r="J66" s="26" t="s">
        <v>238</v>
      </c>
      <c r="K66" s="46" t="s">
        <v>239</v>
      </c>
      <c r="L66" s="46"/>
      <c r="M66" s="46"/>
      <c r="N66" s="35" t="s">
        <v>391</v>
      </c>
      <c r="O66" s="35">
        <v>1</v>
      </c>
      <c r="P66" s="47" t="s">
        <v>392</v>
      </c>
      <c r="Q66" s="55">
        <v>-5837864583</v>
      </c>
      <c r="R66" s="55">
        <v>-3462907067</v>
      </c>
      <c r="S66" s="21" t="s">
        <v>66</v>
      </c>
      <c r="T66" s="21" t="s">
        <v>29</v>
      </c>
      <c r="U66" s="21" t="s">
        <v>67</v>
      </c>
    </row>
    <row r="67" spans="1:21" ht="13.5" customHeight="1" x14ac:dyDescent="0.25">
      <c r="A67" s="21" t="s">
        <v>393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394</v>
      </c>
      <c r="J67" s="26" t="s">
        <v>70</v>
      </c>
      <c r="K67" s="46" t="s">
        <v>395</v>
      </c>
      <c r="L67" s="46"/>
      <c r="M67" s="46" t="s">
        <v>396</v>
      </c>
      <c r="N67" s="35" t="s">
        <v>397</v>
      </c>
      <c r="O67" s="35">
        <v>12</v>
      </c>
      <c r="P67" s="47" t="s">
        <v>398</v>
      </c>
      <c r="Q67" s="55">
        <v>-5850151750</v>
      </c>
      <c r="R67" s="55">
        <v>-3456767549</v>
      </c>
      <c r="S67" s="21" t="s">
        <v>89</v>
      </c>
      <c r="T67" s="21" t="s">
        <v>90</v>
      </c>
      <c r="U67" s="21" t="s">
        <v>30</v>
      </c>
    </row>
    <row r="68" spans="1:21" ht="13.5" customHeight="1" x14ac:dyDescent="0.25">
      <c r="A68" s="21" t="s">
        <v>399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400</v>
      </c>
      <c r="J68" s="26" t="s">
        <v>238</v>
      </c>
      <c r="K68" s="46" t="s">
        <v>250</v>
      </c>
      <c r="L68" s="46"/>
      <c r="M68" s="46" t="s">
        <v>401</v>
      </c>
      <c r="N68" s="35" t="s">
        <v>402</v>
      </c>
      <c r="O68" s="35">
        <v>13</v>
      </c>
      <c r="P68" s="47" t="s">
        <v>403</v>
      </c>
      <c r="Q68" s="55">
        <v>-5843233425</v>
      </c>
      <c r="R68" s="55">
        <v>-3455185825</v>
      </c>
      <c r="S68" s="21" t="s">
        <v>89</v>
      </c>
      <c r="T68" s="21" t="s">
        <v>90</v>
      </c>
      <c r="U68" s="21" t="s">
        <v>30</v>
      </c>
    </row>
    <row r="69" spans="1:21" ht="13.5" customHeight="1" x14ac:dyDescent="0.25">
      <c r="A69" s="21" t="s">
        <v>404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405</v>
      </c>
      <c r="J69" s="26" t="s">
        <v>23</v>
      </c>
      <c r="K69" s="46" t="s">
        <v>406</v>
      </c>
      <c r="L69" s="46"/>
      <c r="M69" s="46" t="s">
        <v>348</v>
      </c>
      <c r="N69" s="35" t="s">
        <v>407</v>
      </c>
      <c r="O69" s="35">
        <v>5</v>
      </c>
      <c r="P69" s="47" t="s">
        <v>408</v>
      </c>
      <c r="Q69" s="55">
        <v>-5841971993</v>
      </c>
      <c r="R69" s="55">
        <v>-3461112240</v>
      </c>
      <c r="S69" s="21" t="s">
        <v>116</v>
      </c>
      <c r="T69" s="21" t="s">
        <v>90</v>
      </c>
      <c r="U69" s="21" t="s">
        <v>39</v>
      </c>
    </row>
    <row r="70" spans="1:21" ht="13.5" customHeight="1" x14ac:dyDescent="0.25">
      <c r="A70" s="21" t="s">
        <v>409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410</v>
      </c>
      <c r="J70" s="26" t="s">
        <v>33</v>
      </c>
      <c r="K70" s="46" t="s">
        <v>34</v>
      </c>
      <c r="L70" s="46"/>
      <c r="M70" s="46" t="s">
        <v>224</v>
      </c>
      <c r="N70" s="35" t="s">
        <v>225</v>
      </c>
      <c r="O70" s="35">
        <v>13</v>
      </c>
      <c r="P70" s="47" t="s">
        <v>226</v>
      </c>
      <c r="Q70" s="55">
        <v>-5846743471</v>
      </c>
      <c r="R70" s="55">
        <v>-3453476874</v>
      </c>
      <c r="S70" s="21" t="s">
        <v>83</v>
      </c>
      <c r="T70" s="21" t="s">
        <v>29</v>
      </c>
      <c r="U70" s="21" t="s">
        <v>84</v>
      </c>
    </row>
    <row r="71" spans="1:21" ht="13.5" customHeight="1" x14ac:dyDescent="0.25">
      <c r="A71" s="21" t="s">
        <v>411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412</v>
      </c>
      <c r="J71" s="26" t="s">
        <v>23</v>
      </c>
      <c r="K71" s="46" t="s">
        <v>365</v>
      </c>
      <c r="L71" s="46"/>
      <c r="M71" s="46" t="s">
        <v>413</v>
      </c>
      <c r="N71" s="35" t="s">
        <v>414</v>
      </c>
      <c r="O71" s="35">
        <v>6</v>
      </c>
      <c r="P71" s="47" t="s">
        <v>415</v>
      </c>
      <c r="Q71" s="55">
        <v>-5844362126</v>
      </c>
      <c r="R71" s="55">
        <v>-3462301748</v>
      </c>
      <c r="S71" s="21" t="s">
        <v>127</v>
      </c>
      <c r="T71" s="21" t="s">
        <v>30</v>
      </c>
      <c r="U71" s="21" t="s">
        <v>30</v>
      </c>
    </row>
    <row r="72" spans="1:21" ht="13.5" customHeight="1" x14ac:dyDescent="0.25">
      <c r="A72" s="21" t="s">
        <v>416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417</v>
      </c>
      <c r="J72" s="26" t="s">
        <v>23</v>
      </c>
      <c r="K72" s="46" t="s">
        <v>418</v>
      </c>
      <c r="L72" s="46"/>
      <c r="M72" s="46" t="s">
        <v>419</v>
      </c>
      <c r="N72" s="35" t="s">
        <v>420</v>
      </c>
      <c r="O72" s="35">
        <v>11</v>
      </c>
      <c r="P72" s="47" t="s">
        <v>421</v>
      </c>
      <c r="Q72" s="55">
        <v>-5851713095</v>
      </c>
      <c r="R72" s="55">
        <v>-3459546519</v>
      </c>
      <c r="S72" s="21" t="s">
        <v>28</v>
      </c>
      <c r="T72" s="21" t="s">
        <v>29</v>
      </c>
      <c r="U72" s="21" t="s">
        <v>30</v>
      </c>
    </row>
    <row r="73" spans="1:21" ht="13.5" customHeight="1" x14ac:dyDescent="0.25">
      <c r="A73" s="21" t="s">
        <v>422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423</v>
      </c>
      <c r="J73" s="26" t="s">
        <v>238</v>
      </c>
      <c r="K73" s="46" t="s">
        <v>260</v>
      </c>
      <c r="L73" s="46"/>
      <c r="M73" s="46"/>
      <c r="N73" s="35" t="s">
        <v>260</v>
      </c>
      <c r="O73" s="35">
        <v>8</v>
      </c>
      <c r="P73" s="47" t="s">
        <v>240</v>
      </c>
      <c r="Q73" s="55">
        <v>-5847433193007380</v>
      </c>
      <c r="R73" s="55">
        <v>-3466684950051970</v>
      </c>
      <c r="S73" s="21" t="s">
        <v>83</v>
      </c>
      <c r="T73" s="21" t="s">
        <v>29</v>
      </c>
      <c r="U73" s="21" t="s">
        <v>84</v>
      </c>
    </row>
    <row r="74" spans="1:21" ht="13.5" customHeight="1" x14ac:dyDescent="0.25">
      <c r="A74" s="21" t="s">
        <v>424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425</v>
      </c>
      <c r="J74" s="26" t="s">
        <v>70</v>
      </c>
      <c r="K74" s="46" t="s">
        <v>426</v>
      </c>
      <c r="L74" s="46"/>
      <c r="M74" s="46" t="s">
        <v>427</v>
      </c>
      <c r="N74" s="35" t="s">
        <v>428</v>
      </c>
      <c r="O74" s="35">
        <v>1</v>
      </c>
      <c r="P74" s="47" t="s">
        <v>429</v>
      </c>
      <c r="Q74" s="55">
        <v>-5839038605</v>
      </c>
      <c r="R74" s="55">
        <v>-3461562810</v>
      </c>
      <c r="S74" s="21" t="s">
        <v>89</v>
      </c>
      <c r="T74" s="21" t="s">
        <v>90</v>
      </c>
      <c r="U74" s="21" t="s">
        <v>30</v>
      </c>
    </row>
    <row r="75" spans="1:21" ht="13.5" customHeight="1" x14ac:dyDescent="0.25">
      <c r="A75" s="21" t="s">
        <v>430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431</v>
      </c>
      <c r="J75" s="26" t="s">
        <v>23</v>
      </c>
      <c r="K75" s="46" t="s">
        <v>55</v>
      </c>
      <c r="L75" s="46"/>
      <c r="M75" s="46" t="s">
        <v>432</v>
      </c>
      <c r="N75" s="35" t="s">
        <v>433</v>
      </c>
      <c r="O75" s="35">
        <v>3</v>
      </c>
      <c r="P75" s="47" t="s">
        <v>434</v>
      </c>
      <c r="Q75" s="55">
        <v>-5840042405</v>
      </c>
      <c r="R75" s="55">
        <v>-3462356174</v>
      </c>
      <c r="S75" s="21" t="s">
        <v>83</v>
      </c>
      <c r="T75" s="21" t="s">
        <v>29</v>
      </c>
      <c r="U75" s="21" t="s">
        <v>84</v>
      </c>
    </row>
    <row r="76" spans="1:21" ht="13.5" customHeight="1" x14ac:dyDescent="0.25">
      <c r="A76" s="21" t="s">
        <v>435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436</v>
      </c>
      <c r="J76" s="26" t="s">
        <v>33</v>
      </c>
      <c r="K76" s="46" t="s">
        <v>419</v>
      </c>
      <c r="L76" s="46"/>
      <c r="M76" s="46" t="s">
        <v>34</v>
      </c>
      <c r="N76" s="35" t="s">
        <v>437</v>
      </c>
      <c r="O76" s="35">
        <v>11</v>
      </c>
      <c r="P76" s="47" t="s">
        <v>438</v>
      </c>
      <c r="Q76" s="55">
        <v>-5852340614</v>
      </c>
      <c r="R76" s="55">
        <v>-3459798754</v>
      </c>
      <c r="S76" s="21" t="s">
        <v>439</v>
      </c>
      <c r="T76" s="21" t="s">
        <v>84</v>
      </c>
      <c r="U76" s="21" t="s">
        <v>84</v>
      </c>
    </row>
    <row r="77" spans="1:21" ht="13.5" customHeight="1" x14ac:dyDescent="0.25">
      <c r="A77" s="21" t="s">
        <v>440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441</v>
      </c>
      <c r="J77" s="26" t="s">
        <v>33</v>
      </c>
      <c r="K77" s="46" t="s">
        <v>34</v>
      </c>
      <c r="L77" s="46"/>
      <c r="M77" s="46" t="s">
        <v>442</v>
      </c>
      <c r="N77" s="35" t="s">
        <v>443</v>
      </c>
      <c r="O77" s="35">
        <v>12</v>
      </c>
      <c r="P77" s="47" t="s">
        <v>444</v>
      </c>
      <c r="Q77" s="55">
        <v>-5849491054</v>
      </c>
      <c r="R77" s="55">
        <v>-3454795581</v>
      </c>
      <c r="S77" s="21" t="s">
        <v>66</v>
      </c>
      <c r="T77" s="21" t="s">
        <v>29</v>
      </c>
      <c r="U77" s="21" t="s">
        <v>67</v>
      </c>
    </row>
    <row r="78" spans="1:21" ht="13.5" customHeight="1" x14ac:dyDescent="0.25">
      <c r="A78" s="21" t="s">
        <v>445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446</v>
      </c>
      <c r="J78" s="26" t="s">
        <v>33</v>
      </c>
      <c r="K78" s="46" t="s">
        <v>34</v>
      </c>
      <c r="L78" s="46"/>
      <c r="M78" s="46" t="s">
        <v>447</v>
      </c>
      <c r="N78" s="35" t="s">
        <v>448</v>
      </c>
      <c r="O78" s="35">
        <v>9</v>
      </c>
      <c r="P78" s="47" t="s">
        <v>449</v>
      </c>
      <c r="Q78" s="55">
        <v>-5852932872</v>
      </c>
      <c r="R78" s="55">
        <v>-3465014993</v>
      </c>
      <c r="S78" s="21" t="s">
        <v>241</v>
      </c>
      <c r="T78" s="21" t="s">
        <v>52</v>
      </c>
      <c r="U78" s="21" t="s">
        <v>52</v>
      </c>
    </row>
    <row r="79" spans="1:21" ht="13.5" customHeight="1" x14ac:dyDescent="0.25">
      <c r="A79" s="21" t="s">
        <v>450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451</v>
      </c>
      <c r="J79" s="26" t="s">
        <v>23</v>
      </c>
      <c r="K79" s="46" t="s">
        <v>452</v>
      </c>
      <c r="L79" s="46"/>
      <c r="M79" s="46" t="s">
        <v>453</v>
      </c>
      <c r="N79" s="35" t="s">
        <v>454</v>
      </c>
      <c r="O79" s="35">
        <v>9</v>
      </c>
      <c r="P79" s="47" t="s">
        <v>455</v>
      </c>
      <c r="Q79" s="55">
        <v>-5850011639</v>
      </c>
      <c r="R79" s="55">
        <v>-3467316502</v>
      </c>
      <c r="S79" s="21" t="s">
        <v>83</v>
      </c>
      <c r="T79" s="21" t="s">
        <v>29</v>
      </c>
      <c r="U79" s="21" t="s">
        <v>84</v>
      </c>
    </row>
    <row r="80" spans="1:21" ht="13.5" customHeight="1" x14ac:dyDescent="0.25">
      <c r="A80" s="21" t="s">
        <v>456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457</v>
      </c>
      <c r="J80" s="26" t="s">
        <v>23</v>
      </c>
      <c r="K80" s="46" t="s">
        <v>458</v>
      </c>
      <c r="L80" s="46"/>
      <c r="M80" s="46" t="s">
        <v>459</v>
      </c>
      <c r="N80" s="35" t="s">
        <v>460</v>
      </c>
      <c r="O80" s="35">
        <v>9</v>
      </c>
      <c r="P80" s="47" t="s">
        <v>461</v>
      </c>
      <c r="Q80" s="55">
        <v>-5846635001</v>
      </c>
      <c r="R80" s="55">
        <v>-3465624369</v>
      </c>
      <c r="S80" s="21" t="s">
        <v>59</v>
      </c>
      <c r="T80" s="21" t="s">
        <v>29</v>
      </c>
      <c r="U80" s="21" t="s">
        <v>39</v>
      </c>
    </row>
    <row r="81" spans="1:21" ht="13.5" customHeight="1" x14ac:dyDescent="0.25">
      <c r="A81" s="21" t="s">
        <v>462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463</v>
      </c>
      <c r="J81" s="26" t="s">
        <v>23</v>
      </c>
      <c r="K81" s="46" t="s">
        <v>464</v>
      </c>
      <c r="L81" s="46"/>
      <c r="M81" s="46" t="s">
        <v>465</v>
      </c>
      <c r="N81" s="35" t="s">
        <v>466</v>
      </c>
      <c r="O81" s="35">
        <v>15</v>
      </c>
      <c r="P81" s="47" t="s">
        <v>467</v>
      </c>
      <c r="Q81" s="55">
        <v>-5845343236</v>
      </c>
      <c r="R81" s="55">
        <v>-3458435809</v>
      </c>
      <c r="S81" s="21" t="s">
        <v>116</v>
      </c>
      <c r="T81" s="21" t="s">
        <v>90</v>
      </c>
      <c r="U81" s="21" t="s">
        <v>39</v>
      </c>
    </row>
    <row r="82" spans="1:21" ht="13.5" customHeight="1" x14ac:dyDescent="0.25">
      <c r="A82" s="21" t="s">
        <v>468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469</v>
      </c>
      <c r="J82" s="26" t="s">
        <v>23</v>
      </c>
      <c r="K82" s="46" t="s">
        <v>371</v>
      </c>
      <c r="L82" s="46"/>
      <c r="M82" s="46" t="s">
        <v>224</v>
      </c>
      <c r="N82" s="35" t="s">
        <v>470</v>
      </c>
      <c r="O82" s="35">
        <v>1</v>
      </c>
      <c r="P82" s="47" t="s">
        <v>471</v>
      </c>
      <c r="Q82" s="55">
        <v>-5838090932</v>
      </c>
      <c r="R82" s="55">
        <v>-3458927731</v>
      </c>
      <c r="S82" s="21" t="s">
        <v>116</v>
      </c>
      <c r="T82" s="21" t="s">
        <v>90</v>
      </c>
      <c r="U82" s="21" t="s">
        <v>39</v>
      </c>
    </row>
    <row r="83" spans="1:21" ht="13.5" customHeight="1" x14ac:dyDescent="0.25">
      <c r="A83" s="21" t="s">
        <v>472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473</v>
      </c>
      <c r="J83" s="26" t="s">
        <v>238</v>
      </c>
      <c r="K83" s="46" t="s">
        <v>239</v>
      </c>
      <c r="L83" s="46"/>
      <c r="M83" s="46"/>
      <c r="N83" s="35" t="s">
        <v>474</v>
      </c>
      <c r="O83" s="35">
        <v>4</v>
      </c>
      <c r="P83" s="47" t="s">
        <v>475</v>
      </c>
      <c r="Q83" s="55">
        <v>-5837157668</v>
      </c>
      <c r="R83" s="55">
        <v>-3465429986</v>
      </c>
      <c r="S83" s="21" t="s">
        <v>28</v>
      </c>
      <c r="T83" s="21" t="s">
        <v>29</v>
      </c>
      <c r="U83" s="21" t="s">
        <v>30</v>
      </c>
    </row>
    <row r="84" spans="1:21" ht="13.5" customHeight="1" x14ac:dyDescent="0.25">
      <c r="A84" s="21" t="s">
        <v>476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477</v>
      </c>
      <c r="J84" s="26" t="s">
        <v>238</v>
      </c>
      <c r="K84" s="46" t="s">
        <v>478</v>
      </c>
      <c r="L84" s="46"/>
      <c r="M84" s="46" t="s">
        <v>479</v>
      </c>
      <c r="N84" s="35" t="s">
        <v>480</v>
      </c>
      <c r="O84" s="35">
        <v>9</v>
      </c>
      <c r="P84" s="47" t="s">
        <v>481</v>
      </c>
      <c r="Q84" s="55">
        <v>-5852280139</v>
      </c>
      <c r="R84" s="55">
        <v>-3463659934</v>
      </c>
      <c r="S84" s="21" t="s">
        <v>144</v>
      </c>
      <c r="T84" s="21" t="s">
        <v>30</v>
      </c>
      <c r="U84" s="21" t="s">
        <v>67</v>
      </c>
    </row>
    <row r="85" spans="1:21" ht="13.5" customHeight="1" x14ac:dyDescent="0.25">
      <c r="A85" s="21" t="s">
        <v>482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483</v>
      </c>
      <c r="J85" s="26" t="s">
        <v>23</v>
      </c>
      <c r="K85" s="46" t="s">
        <v>365</v>
      </c>
      <c r="L85" s="46"/>
      <c r="M85" s="46" t="s">
        <v>484</v>
      </c>
      <c r="N85" s="35" t="s">
        <v>485</v>
      </c>
      <c r="O85" s="35">
        <v>9</v>
      </c>
      <c r="P85" s="47" t="s">
        <v>486</v>
      </c>
      <c r="Q85" s="55">
        <v>-5851232237</v>
      </c>
      <c r="R85" s="55">
        <v>-3465903530</v>
      </c>
      <c r="S85" s="21" t="s">
        <v>487</v>
      </c>
      <c r="T85" s="21" t="s">
        <v>90</v>
      </c>
      <c r="U85" s="21" t="s">
        <v>52</v>
      </c>
    </row>
    <row r="86" spans="1:21" ht="13.5" customHeight="1" x14ac:dyDescent="0.25">
      <c r="A86" s="21" t="s">
        <v>488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489</v>
      </c>
      <c r="J86" s="26" t="s">
        <v>238</v>
      </c>
      <c r="K86" s="46" t="s">
        <v>490</v>
      </c>
      <c r="L86" s="46"/>
      <c r="M86" s="46" t="s">
        <v>401</v>
      </c>
      <c r="N86" s="35" t="s">
        <v>491</v>
      </c>
      <c r="O86" s="35">
        <v>15</v>
      </c>
      <c r="P86" s="47" t="s">
        <v>492</v>
      </c>
      <c r="Q86" s="55">
        <v>-5847461905</v>
      </c>
      <c r="R86" s="55">
        <v>-3457663634</v>
      </c>
      <c r="S86" s="21" t="s">
        <v>83</v>
      </c>
      <c r="T86" s="21" t="s">
        <v>29</v>
      </c>
      <c r="U86" s="21" t="s">
        <v>84</v>
      </c>
    </row>
    <row r="87" spans="1:21" ht="13.5" customHeight="1" x14ac:dyDescent="0.25">
      <c r="A87" s="21" t="s">
        <v>493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494</v>
      </c>
      <c r="J87" s="26" t="s">
        <v>238</v>
      </c>
      <c r="K87" s="46" t="s">
        <v>495</v>
      </c>
      <c r="L87" s="46"/>
      <c r="M87" s="46" t="s">
        <v>239</v>
      </c>
      <c r="N87" s="35" t="s">
        <v>496</v>
      </c>
      <c r="O87" s="35">
        <v>1</v>
      </c>
      <c r="P87" s="47" t="s">
        <v>497</v>
      </c>
      <c r="Q87" s="55">
        <v>-5838268809</v>
      </c>
      <c r="R87" s="55">
        <v>-3462282019</v>
      </c>
      <c r="S87" s="21" t="s">
        <v>66</v>
      </c>
      <c r="T87" s="21" t="s">
        <v>29</v>
      </c>
      <c r="U87" s="21" t="s">
        <v>67</v>
      </c>
    </row>
    <row r="88" spans="1:21" ht="13.5" customHeight="1" x14ac:dyDescent="0.25">
      <c r="A88" s="21" t="s">
        <v>498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499</v>
      </c>
      <c r="J88" s="26" t="s">
        <v>23</v>
      </c>
      <c r="K88" s="46" t="s">
        <v>365</v>
      </c>
      <c r="L88" s="46"/>
      <c r="M88" s="46" t="s">
        <v>500</v>
      </c>
      <c r="N88" s="35" t="s">
        <v>501</v>
      </c>
      <c r="O88" s="35">
        <v>9</v>
      </c>
      <c r="P88" s="47" t="s">
        <v>502</v>
      </c>
      <c r="Q88" s="55">
        <v>-5849603546</v>
      </c>
      <c r="R88" s="55">
        <v>-3464564271</v>
      </c>
      <c r="S88" s="21" t="s">
        <v>116</v>
      </c>
      <c r="T88" s="21" t="s">
        <v>90</v>
      </c>
      <c r="U88" s="21" t="s">
        <v>39</v>
      </c>
    </row>
    <row r="89" spans="1:21" ht="13.5" customHeight="1" x14ac:dyDescent="0.25">
      <c r="A89" s="21" t="s">
        <v>503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504</v>
      </c>
      <c r="J89" s="26" t="s">
        <v>70</v>
      </c>
      <c r="K89" s="46" t="s">
        <v>406</v>
      </c>
      <c r="L89" s="46">
        <v>1410</v>
      </c>
      <c r="M89" s="46"/>
      <c r="N89" s="35" t="s">
        <v>505</v>
      </c>
      <c r="O89" s="35">
        <v>14</v>
      </c>
      <c r="P89" s="47" t="s">
        <v>506</v>
      </c>
      <c r="Q89" s="55">
        <v>-5841848605</v>
      </c>
      <c r="R89" s="55">
        <v>-3459394733</v>
      </c>
      <c r="S89" s="21" t="s">
        <v>507</v>
      </c>
      <c r="T89" s="21" t="s">
        <v>508</v>
      </c>
      <c r="U89" s="21" t="s">
        <v>84</v>
      </c>
    </row>
    <row r="90" spans="1:21" ht="13.5" customHeight="1" x14ac:dyDescent="0.25">
      <c r="A90" s="21" t="s">
        <v>509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510</v>
      </c>
      <c r="J90" s="26" t="s">
        <v>70</v>
      </c>
      <c r="K90" s="46" t="s">
        <v>511</v>
      </c>
      <c r="L90" s="46"/>
      <c r="M90" s="46" t="s">
        <v>512</v>
      </c>
      <c r="N90" s="35" t="s">
        <v>513</v>
      </c>
      <c r="O90" s="35">
        <v>12</v>
      </c>
      <c r="P90" s="47" t="s">
        <v>514</v>
      </c>
      <c r="Q90" s="55">
        <v>-5848935041</v>
      </c>
      <c r="R90" s="55">
        <v>-3454917673</v>
      </c>
      <c r="S90" s="21" t="s">
        <v>515</v>
      </c>
      <c r="T90" s="21" t="s">
        <v>52</v>
      </c>
      <c r="U90" s="21" t="s">
        <v>84</v>
      </c>
    </row>
    <row r="91" spans="1:21" ht="13.5" customHeight="1" x14ac:dyDescent="0.25">
      <c r="A91" s="21" t="s">
        <v>516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61</v>
      </c>
      <c r="J91" s="26" t="s">
        <v>23</v>
      </c>
      <c r="K91" s="46" t="s">
        <v>62</v>
      </c>
      <c r="L91" s="46"/>
      <c r="M91" s="46" t="s">
        <v>63</v>
      </c>
      <c r="N91" s="35" t="s">
        <v>64</v>
      </c>
      <c r="O91" s="35">
        <v>8</v>
      </c>
      <c r="P91" s="47" t="s">
        <v>65</v>
      </c>
      <c r="Q91" s="55">
        <v>-5844451316</v>
      </c>
      <c r="R91" s="55">
        <v>-3468475866</v>
      </c>
      <c r="S91" s="21" t="s">
        <v>28</v>
      </c>
      <c r="T91" s="21" t="s">
        <v>29</v>
      </c>
      <c r="U91" s="21" t="s">
        <v>30</v>
      </c>
    </row>
    <row r="92" spans="1:21" ht="13.5" customHeight="1" x14ac:dyDescent="0.25">
      <c r="A92" s="21" t="s">
        <v>517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518</v>
      </c>
      <c r="J92" s="26" t="s">
        <v>23</v>
      </c>
      <c r="K92" s="46" t="s">
        <v>224</v>
      </c>
      <c r="L92" s="46"/>
      <c r="M92" s="46" t="s">
        <v>519</v>
      </c>
      <c r="N92" s="35" t="s">
        <v>520</v>
      </c>
      <c r="O92" s="35">
        <v>14</v>
      </c>
      <c r="P92" s="47" t="s">
        <v>521</v>
      </c>
      <c r="Q92" s="55">
        <v>-5839936478</v>
      </c>
      <c r="R92" s="55">
        <v>-3458271474</v>
      </c>
      <c r="S92" s="21" t="s">
        <v>127</v>
      </c>
      <c r="T92" s="21" t="s">
        <v>30</v>
      </c>
      <c r="U92" s="21" t="s">
        <v>30</v>
      </c>
    </row>
    <row r="93" spans="1:21" ht="13.5" customHeight="1" x14ac:dyDescent="0.25">
      <c r="A93" s="21" t="s">
        <v>522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523</v>
      </c>
      <c r="J93" s="26" t="s">
        <v>238</v>
      </c>
      <c r="K93" s="46" t="s">
        <v>239</v>
      </c>
      <c r="L93" s="46"/>
      <c r="M93" s="46"/>
      <c r="N93" s="35" t="s">
        <v>524</v>
      </c>
      <c r="O93" s="35">
        <v>1</v>
      </c>
      <c r="P93" s="47" t="s">
        <v>525</v>
      </c>
      <c r="Q93" s="55">
        <v>-5837936704</v>
      </c>
      <c r="R93" s="55">
        <v>-3462694503</v>
      </c>
      <c r="S93" s="21" t="s">
        <v>127</v>
      </c>
      <c r="T93" s="21" t="s">
        <v>30</v>
      </c>
      <c r="U93" s="21" t="s">
        <v>30</v>
      </c>
    </row>
    <row r="94" spans="1:21" ht="13.5" customHeight="1" x14ac:dyDescent="0.25">
      <c r="A94" s="21" t="s">
        <v>526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527</v>
      </c>
      <c r="J94" s="26" t="s">
        <v>23</v>
      </c>
      <c r="K94" s="46" t="s">
        <v>354</v>
      </c>
      <c r="L94" s="46"/>
      <c r="M94" s="46" t="s">
        <v>254</v>
      </c>
      <c r="N94" s="35" t="s">
        <v>528</v>
      </c>
      <c r="O94" s="35">
        <v>12</v>
      </c>
      <c r="P94" s="47" t="s">
        <v>529</v>
      </c>
      <c r="Q94" s="55">
        <v>-5849659234</v>
      </c>
      <c r="R94" s="55">
        <v>-3456353635</v>
      </c>
      <c r="S94" s="21" t="s">
        <v>241</v>
      </c>
      <c r="T94" s="21" t="s">
        <v>52</v>
      </c>
      <c r="U94" s="21" t="s">
        <v>52</v>
      </c>
    </row>
    <row r="95" spans="1:21" ht="13.5" customHeight="1" x14ac:dyDescent="0.25">
      <c r="A95" s="21" t="s">
        <v>530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531</v>
      </c>
      <c r="J95" s="26" t="s">
        <v>23</v>
      </c>
      <c r="K95" s="46" t="s">
        <v>452</v>
      </c>
      <c r="L95" s="46">
        <v>4233</v>
      </c>
      <c r="M95" s="46"/>
      <c r="N95" s="35" t="s">
        <v>532</v>
      </c>
      <c r="O95" s="35">
        <v>9</v>
      </c>
      <c r="P95" s="47" t="s">
        <v>533</v>
      </c>
      <c r="Q95" s="55">
        <v>-5847256391</v>
      </c>
      <c r="R95" s="55">
        <v>-3465194557</v>
      </c>
      <c r="S95" s="21" t="s">
        <v>534</v>
      </c>
      <c r="T95" s="21" t="s">
        <v>508</v>
      </c>
      <c r="U95" s="21" t="s">
        <v>39</v>
      </c>
    </row>
    <row r="96" spans="1:21" ht="13.5" customHeight="1" x14ac:dyDescent="0.25">
      <c r="A96" s="21" t="s">
        <v>535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536</v>
      </c>
      <c r="J96" s="26" t="s">
        <v>23</v>
      </c>
      <c r="K96" s="46" t="s">
        <v>537</v>
      </c>
      <c r="L96" s="46"/>
      <c r="M96" s="46" t="s">
        <v>538</v>
      </c>
      <c r="N96" s="35" t="s">
        <v>539</v>
      </c>
      <c r="O96" s="35">
        <v>7</v>
      </c>
      <c r="P96" s="47" t="s">
        <v>540</v>
      </c>
      <c r="Q96" s="55">
        <v>-5845130953</v>
      </c>
      <c r="R96" s="55">
        <v>-3464053676</v>
      </c>
      <c r="S96" s="21" t="s">
        <v>28</v>
      </c>
      <c r="T96" s="21" t="s">
        <v>29</v>
      </c>
      <c r="U96" s="21" t="s">
        <v>30</v>
      </c>
    </row>
    <row r="97" spans="1:21" ht="13.5" customHeight="1" x14ac:dyDescent="0.25">
      <c r="A97" s="21" t="s">
        <v>541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542</v>
      </c>
      <c r="J97" s="26" t="s">
        <v>23</v>
      </c>
      <c r="K97" s="46" t="s">
        <v>348</v>
      </c>
      <c r="L97" s="46"/>
      <c r="M97" s="46" t="s">
        <v>206</v>
      </c>
      <c r="N97" s="35" t="s">
        <v>543</v>
      </c>
      <c r="O97" s="35">
        <v>7</v>
      </c>
      <c r="P97" s="47" t="s">
        <v>544</v>
      </c>
      <c r="Q97" s="55">
        <v>-5846271207</v>
      </c>
      <c r="R97" s="55">
        <v>-3462884871</v>
      </c>
      <c r="S97" s="21" t="s">
        <v>116</v>
      </c>
      <c r="T97" s="21" t="s">
        <v>90</v>
      </c>
      <c r="U97" s="21" t="s">
        <v>39</v>
      </c>
    </row>
    <row r="98" spans="1:21" ht="13.5" customHeight="1" x14ac:dyDescent="0.25">
      <c r="A98" s="21" t="s">
        <v>545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546</v>
      </c>
      <c r="J98" s="26" t="s">
        <v>238</v>
      </c>
      <c r="K98" s="46" t="s">
        <v>478</v>
      </c>
      <c r="L98" s="46"/>
      <c r="M98" s="46" t="s">
        <v>365</v>
      </c>
      <c r="N98" s="35" t="s">
        <v>547</v>
      </c>
      <c r="O98" s="35">
        <v>10</v>
      </c>
      <c r="P98" s="47" t="s">
        <v>548</v>
      </c>
      <c r="Q98" s="55">
        <v>-5849020869</v>
      </c>
      <c r="R98" s="55">
        <v>-3464243791</v>
      </c>
      <c r="S98" s="21" t="s">
        <v>192</v>
      </c>
      <c r="T98" s="21" t="s">
        <v>29</v>
      </c>
      <c r="U98" s="21" t="s">
        <v>29</v>
      </c>
    </row>
    <row r="99" spans="1:21" ht="13.5" customHeight="1" x14ac:dyDescent="0.25">
      <c r="A99" s="21" t="s">
        <v>549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550</v>
      </c>
      <c r="J99" s="26" t="s">
        <v>70</v>
      </c>
      <c r="K99" s="46" t="s">
        <v>551</v>
      </c>
      <c r="L99" s="46"/>
      <c r="M99" s="46" t="s">
        <v>552</v>
      </c>
      <c r="N99" s="35" t="s">
        <v>553</v>
      </c>
      <c r="O99" s="35">
        <v>10</v>
      </c>
      <c r="P99" s="47" t="s">
        <v>554</v>
      </c>
      <c r="Q99" s="55">
        <v>-5852572109</v>
      </c>
      <c r="R99" s="55">
        <v>-3462125906</v>
      </c>
      <c r="S99" s="21" t="s">
        <v>308</v>
      </c>
      <c r="T99" s="21" t="s">
        <v>30</v>
      </c>
      <c r="U99" s="21" t="s">
        <v>84</v>
      </c>
    </row>
    <row r="100" spans="1:21" ht="13.5" customHeight="1" x14ac:dyDescent="0.25">
      <c r="A100" s="21" t="s">
        <v>555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556</v>
      </c>
      <c r="J100" s="26" t="s">
        <v>23</v>
      </c>
      <c r="K100" s="46" t="s">
        <v>105</v>
      </c>
      <c r="L100" s="46"/>
      <c r="M100" s="46" t="s">
        <v>165</v>
      </c>
      <c r="N100" s="35" t="s">
        <v>557</v>
      </c>
      <c r="O100" s="35">
        <v>8</v>
      </c>
      <c r="P100" s="47" t="s">
        <v>558</v>
      </c>
      <c r="Q100" s="55">
        <v>-5844094791</v>
      </c>
      <c r="R100" s="55">
        <v>-3466677111</v>
      </c>
      <c r="S100" s="21" t="s">
        <v>116</v>
      </c>
      <c r="T100" s="21" t="s">
        <v>90</v>
      </c>
      <c r="U100" s="21" t="s">
        <v>39</v>
      </c>
    </row>
    <row r="101" spans="1:21" ht="13.5" customHeight="1" x14ac:dyDescent="0.25">
      <c r="A101" s="21" t="s">
        <v>559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560</v>
      </c>
      <c r="J101" s="26" t="s">
        <v>23</v>
      </c>
      <c r="K101" s="46" t="s">
        <v>561</v>
      </c>
      <c r="L101" s="46"/>
      <c r="M101" s="46" t="s">
        <v>562</v>
      </c>
      <c r="N101" s="35" t="s">
        <v>563</v>
      </c>
      <c r="O101" s="35">
        <v>5</v>
      </c>
      <c r="P101" s="47" t="s">
        <v>564</v>
      </c>
      <c r="Q101" s="55">
        <v>-5841914024</v>
      </c>
      <c r="R101" s="55">
        <v>-3463053890</v>
      </c>
      <c r="S101" s="21" t="s">
        <v>116</v>
      </c>
      <c r="T101" s="21" t="s">
        <v>90</v>
      </c>
      <c r="U101" s="21" t="s">
        <v>39</v>
      </c>
    </row>
    <row r="102" spans="1:21" ht="13.5" customHeight="1" x14ac:dyDescent="0.25">
      <c r="A102" s="21" t="s">
        <v>565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566</v>
      </c>
      <c r="J102" s="26" t="s">
        <v>238</v>
      </c>
      <c r="K102" s="46" t="s">
        <v>239</v>
      </c>
      <c r="L102" s="46"/>
      <c r="M102" s="46"/>
      <c r="N102" s="35" t="s">
        <v>567</v>
      </c>
      <c r="O102" s="35">
        <v>1</v>
      </c>
      <c r="P102" s="47" t="s">
        <v>568</v>
      </c>
      <c r="Q102" s="55">
        <v>-5837910942</v>
      </c>
      <c r="R102" s="55">
        <v>-3462764717</v>
      </c>
      <c r="S102" s="21" t="s">
        <v>83</v>
      </c>
      <c r="T102" s="21" t="s">
        <v>29</v>
      </c>
      <c r="U102" s="21" t="s">
        <v>84</v>
      </c>
    </row>
    <row r="103" spans="1:21" ht="13.5" customHeight="1" x14ac:dyDescent="0.25">
      <c r="A103" s="21" t="s">
        <v>569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570</v>
      </c>
      <c r="J103" s="26" t="s">
        <v>70</v>
      </c>
      <c r="K103" s="46" t="s">
        <v>571</v>
      </c>
      <c r="L103" s="46">
        <v>3500</v>
      </c>
      <c r="M103" s="46"/>
      <c r="N103" s="35" t="s">
        <v>570</v>
      </c>
      <c r="O103" s="35">
        <v>4</v>
      </c>
      <c r="P103" s="47" t="s">
        <v>572</v>
      </c>
      <c r="Q103" s="55">
        <v>-5839871183</v>
      </c>
      <c r="R103" s="55">
        <v>-3464539318</v>
      </c>
      <c r="S103" s="21" t="s">
        <v>89</v>
      </c>
      <c r="T103" s="21" t="s">
        <v>90</v>
      </c>
      <c r="U103" s="21" t="s">
        <v>30</v>
      </c>
    </row>
    <row r="104" spans="1:21" ht="13.5" customHeight="1" x14ac:dyDescent="0.25">
      <c r="A104" s="21" t="s">
        <v>573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574</v>
      </c>
      <c r="J104" s="26" t="s">
        <v>23</v>
      </c>
      <c r="K104" s="46" t="s">
        <v>55</v>
      </c>
      <c r="L104" s="46"/>
      <c r="M104" s="46" t="s">
        <v>575</v>
      </c>
      <c r="N104" s="35" t="s">
        <v>576</v>
      </c>
      <c r="O104" s="35">
        <v>3</v>
      </c>
      <c r="P104" s="47" t="s">
        <v>577</v>
      </c>
      <c r="Q104" s="55">
        <v>-5841036975</v>
      </c>
      <c r="R104" s="55">
        <v>-3462477021</v>
      </c>
      <c r="S104" s="21" t="s">
        <v>38</v>
      </c>
      <c r="T104" s="21" t="s">
        <v>30</v>
      </c>
      <c r="U104" s="21" t="s">
        <v>39</v>
      </c>
    </row>
    <row r="105" spans="1:21" ht="13.5" customHeight="1" x14ac:dyDescent="0.25">
      <c r="A105" s="21" t="s">
        <v>578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579</v>
      </c>
      <c r="J105" s="26" t="s">
        <v>23</v>
      </c>
      <c r="K105" s="46" t="s">
        <v>580</v>
      </c>
      <c r="L105" s="46"/>
      <c r="M105" s="46" t="s">
        <v>581</v>
      </c>
      <c r="N105" s="35" t="s">
        <v>582</v>
      </c>
      <c r="O105" s="35">
        <v>14</v>
      </c>
      <c r="P105" s="47" t="s">
        <v>583</v>
      </c>
      <c r="Q105" s="55">
        <v>-5840204698</v>
      </c>
      <c r="R105" s="55">
        <v>-3458342690</v>
      </c>
      <c r="S105" s="21" t="s">
        <v>28</v>
      </c>
      <c r="T105" s="21" t="s">
        <v>29</v>
      </c>
      <c r="U105" s="21" t="s">
        <v>30</v>
      </c>
    </row>
    <row r="106" spans="1:21" ht="13.5" customHeight="1" x14ac:dyDescent="0.25">
      <c r="A106" s="21" t="s">
        <v>584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585</v>
      </c>
      <c r="J106" s="26" t="s">
        <v>23</v>
      </c>
      <c r="K106" s="46" t="s">
        <v>24</v>
      </c>
      <c r="L106" s="46"/>
      <c r="M106" s="46" t="s">
        <v>586</v>
      </c>
      <c r="N106" s="35" t="s">
        <v>587</v>
      </c>
      <c r="O106" s="35">
        <v>8</v>
      </c>
      <c r="P106" s="47" t="s">
        <v>588</v>
      </c>
      <c r="Q106" s="55">
        <v>-5848935287</v>
      </c>
      <c r="R106" s="55">
        <v>-3467648597</v>
      </c>
      <c r="S106" s="21" t="s">
        <v>66</v>
      </c>
      <c r="T106" s="21" t="s">
        <v>29</v>
      </c>
      <c r="U106" s="21" t="s">
        <v>67</v>
      </c>
    </row>
    <row r="107" spans="1:21" ht="13.5" customHeight="1" x14ac:dyDescent="0.25">
      <c r="A107" s="21" t="s">
        <v>589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590</v>
      </c>
      <c r="J107" s="26" t="s">
        <v>23</v>
      </c>
      <c r="K107" s="46" t="s">
        <v>266</v>
      </c>
      <c r="L107" s="46"/>
      <c r="M107" s="46" t="s">
        <v>591</v>
      </c>
      <c r="N107" s="35" t="s">
        <v>592</v>
      </c>
      <c r="O107" s="35">
        <v>14</v>
      </c>
      <c r="P107" s="47" t="s">
        <v>593</v>
      </c>
      <c r="Q107" s="55">
        <v>-5842260225</v>
      </c>
      <c r="R107" s="55">
        <v>-3456403694</v>
      </c>
      <c r="S107" s="21" t="s">
        <v>487</v>
      </c>
      <c r="T107" s="21" t="s">
        <v>90</v>
      </c>
      <c r="U107" s="21" t="s">
        <v>52</v>
      </c>
    </row>
    <row r="108" spans="1:21" ht="13.5" customHeight="1" x14ac:dyDescent="0.25">
      <c r="A108" s="21" t="s">
        <v>594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595</v>
      </c>
      <c r="J108" s="26" t="s">
        <v>238</v>
      </c>
      <c r="K108" s="46" t="s">
        <v>596</v>
      </c>
      <c r="L108" s="46"/>
      <c r="M108" s="46"/>
      <c r="N108" s="35"/>
      <c r="O108" s="35">
        <v>4</v>
      </c>
      <c r="P108" s="47" t="s">
        <v>240</v>
      </c>
      <c r="Q108" s="55" t="s">
        <v>251</v>
      </c>
      <c r="R108" s="55" t="s">
        <v>251</v>
      </c>
      <c r="S108" s="21" t="s">
        <v>83</v>
      </c>
      <c r="T108" s="21" t="s">
        <v>29</v>
      </c>
      <c r="U108" s="21" t="s">
        <v>84</v>
      </c>
    </row>
    <row r="109" spans="1:21" ht="13.5" customHeight="1" x14ac:dyDescent="0.25">
      <c r="A109" s="21" t="s">
        <v>597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598</v>
      </c>
      <c r="J109" s="26" t="s">
        <v>23</v>
      </c>
      <c r="K109" s="46" t="s">
        <v>326</v>
      </c>
      <c r="L109" s="46"/>
      <c r="M109" s="46" t="s">
        <v>599</v>
      </c>
      <c r="N109" s="35" t="s">
        <v>600</v>
      </c>
      <c r="O109" s="35">
        <v>11</v>
      </c>
      <c r="P109" s="47" t="s">
        <v>601</v>
      </c>
      <c r="Q109" s="55">
        <v>-5851537091</v>
      </c>
      <c r="R109" s="55">
        <v>-3459035925</v>
      </c>
      <c r="S109" s="21" t="s">
        <v>192</v>
      </c>
      <c r="T109" s="21" t="s">
        <v>29</v>
      </c>
      <c r="U109" s="21" t="s">
        <v>29</v>
      </c>
    </row>
    <row r="110" spans="1:21" ht="13.5" customHeight="1" x14ac:dyDescent="0.25">
      <c r="A110" s="21" t="s">
        <v>602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603</v>
      </c>
      <c r="J110" s="26" t="s">
        <v>23</v>
      </c>
      <c r="K110" s="46" t="s">
        <v>159</v>
      </c>
      <c r="L110" s="46"/>
      <c r="M110" s="46" t="s">
        <v>604</v>
      </c>
      <c r="N110" s="35" t="s">
        <v>605</v>
      </c>
      <c r="O110" s="35">
        <v>13</v>
      </c>
      <c r="P110" s="47" t="s">
        <v>606</v>
      </c>
      <c r="Q110" s="55">
        <v>-5845909670</v>
      </c>
      <c r="R110" s="55">
        <v>-3455922742</v>
      </c>
      <c r="S110" s="21" t="s">
        <v>507</v>
      </c>
      <c r="T110" s="21" t="s">
        <v>508</v>
      </c>
      <c r="U110" s="21" t="s">
        <v>84</v>
      </c>
    </row>
    <row r="111" spans="1:21" ht="13.5" customHeight="1" x14ac:dyDescent="0.25">
      <c r="A111" s="21" t="s">
        <v>607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608</v>
      </c>
      <c r="J111" s="26" t="s">
        <v>23</v>
      </c>
      <c r="K111" s="46" t="s">
        <v>266</v>
      </c>
      <c r="L111" s="46"/>
      <c r="M111" s="46" t="s">
        <v>233</v>
      </c>
      <c r="N111" s="35" t="s">
        <v>609</v>
      </c>
      <c r="O111" s="35">
        <v>14</v>
      </c>
      <c r="P111" s="47" t="s">
        <v>610</v>
      </c>
      <c r="Q111" s="55">
        <v>-5842008769</v>
      </c>
      <c r="R111" s="55">
        <v>-3456539579</v>
      </c>
      <c r="S111" s="21" t="s">
        <v>192</v>
      </c>
      <c r="T111" s="21" t="s">
        <v>29</v>
      </c>
      <c r="U111" s="21" t="s">
        <v>29</v>
      </c>
    </row>
    <row r="112" spans="1:21" ht="13.5" customHeight="1" x14ac:dyDescent="0.25">
      <c r="A112" s="21" t="s">
        <v>611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612</v>
      </c>
      <c r="J112" s="26" t="s">
        <v>23</v>
      </c>
      <c r="K112" s="46" t="s">
        <v>613</v>
      </c>
      <c r="L112" s="46"/>
      <c r="M112" s="46" t="s">
        <v>614</v>
      </c>
      <c r="N112" s="35" t="s">
        <v>615</v>
      </c>
      <c r="O112" s="35">
        <v>13</v>
      </c>
      <c r="P112" s="47" t="s">
        <v>616</v>
      </c>
      <c r="Q112" s="55">
        <v>-5845566399</v>
      </c>
      <c r="R112" s="55">
        <v>-3456147293</v>
      </c>
      <c r="S112" s="21" t="s">
        <v>617</v>
      </c>
      <c r="T112" s="21" t="s">
        <v>39</v>
      </c>
      <c r="U112" s="21" t="s">
        <v>39</v>
      </c>
    </row>
    <row r="113" spans="1:21" ht="13.5" customHeight="1" x14ac:dyDescent="0.25">
      <c r="A113" s="21" t="s">
        <v>618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619</v>
      </c>
      <c r="J113" s="26" t="s">
        <v>23</v>
      </c>
      <c r="K113" s="46" t="s">
        <v>224</v>
      </c>
      <c r="L113" s="46"/>
      <c r="M113" s="46" t="s">
        <v>620</v>
      </c>
      <c r="N113" s="35" t="s">
        <v>621</v>
      </c>
      <c r="O113" s="35">
        <v>1</v>
      </c>
      <c r="P113" s="47" t="s">
        <v>622</v>
      </c>
      <c r="Q113" s="55">
        <v>-5837533517</v>
      </c>
      <c r="R113" s="55">
        <v>-3459276462</v>
      </c>
      <c r="S113" s="21" t="s">
        <v>59</v>
      </c>
      <c r="T113" s="21" t="s">
        <v>29</v>
      </c>
      <c r="U113" s="21" t="s">
        <v>39</v>
      </c>
    </row>
    <row r="114" spans="1:21" ht="13.5" customHeight="1" x14ac:dyDescent="0.25">
      <c r="A114" s="21" t="s">
        <v>623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61</v>
      </c>
      <c r="J114" s="26" t="s">
        <v>23</v>
      </c>
      <c r="K114" s="46" t="s">
        <v>62</v>
      </c>
      <c r="L114" s="46"/>
      <c r="M114" s="46" t="s">
        <v>63</v>
      </c>
      <c r="N114" s="35" t="s">
        <v>64</v>
      </c>
      <c r="O114" s="35">
        <v>8</v>
      </c>
      <c r="P114" s="47" t="s">
        <v>65</v>
      </c>
      <c r="Q114" s="55">
        <v>-5844451316</v>
      </c>
      <c r="R114" s="55">
        <v>-3468475866</v>
      </c>
      <c r="S114" s="21" t="s">
        <v>51</v>
      </c>
      <c r="T114" s="21" t="s">
        <v>29</v>
      </c>
      <c r="U114" s="21" t="s">
        <v>52</v>
      </c>
    </row>
    <row r="115" spans="1:21" ht="13.5" customHeight="1" x14ac:dyDescent="0.25">
      <c r="A115" s="21" t="s">
        <v>624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625</v>
      </c>
      <c r="J115" s="26" t="s">
        <v>23</v>
      </c>
      <c r="K115" s="46" t="s">
        <v>626</v>
      </c>
      <c r="L115" s="46">
        <v>984</v>
      </c>
      <c r="M115" s="46"/>
      <c r="N115" s="35" t="s">
        <v>627</v>
      </c>
      <c r="O115" s="35">
        <v>4</v>
      </c>
      <c r="P115" s="47" t="s">
        <v>628</v>
      </c>
      <c r="Q115" s="55">
        <v>-5835975012</v>
      </c>
      <c r="R115" s="55">
        <v>-3463343907</v>
      </c>
      <c r="S115" s="21" t="s">
        <v>116</v>
      </c>
      <c r="T115" s="21" t="s">
        <v>90</v>
      </c>
      <c r="U115" s="21" t="s">
        <v>39</v>
      </c>
    </row>
    <row r="116" spans="1:21" ht="13.5" customHeight="1" x14ac:dyDescent="0.25">
      <c r="A116" s="21" t="s">
        <v>629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630</v>
      </c>
      <c r="J116" s="26" t="s">
        <v>23</v>
      </c>
      <c r="K116" s="46" t="s">
        <v>224</v>
      </c>
      <c r="L116" s="46"/>
      <c r="M116" s="46" t="s">
        <v>401</v>
      </c>
      <c r="N116" s="35" t="s">
        <v>631</v>
      </c>
      <c r="O116" s="35">
        <v>13</v>
      </c>
      <c r="P116" s="47" t="s">
        <v>632</v>
      </c>
      <c r="Q116" s="55">
        <v>-5844523595</v>
      </c>
      <c r="R116" s="55">
        <v>-3455953855</v>
      </c>
      <c r="S116" s="21" t="s">
        <v>28</v>
      </c>
      <c r="T116" s="21" t="s">
        <v>29</v>
      </c>
      <c r="U116" s="21" t="s">
        <v>30</v>
      </c>
    </row>
    <row r="117" spans="1:21" ht="13.5" customHeight="1" x14ac:dyDescent="0.25">
      <c r="A117" s="21" t="s">
        <v>633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634</v>
      </c>
      <c r="J117" s="26" t="s">
        <v>23</v>
      </c>
      <c r="K117" s="46" t="s">
        <v>635</v>
      </c>
      <c r="L117" s="46"/>
      <c r="M117" s="46" t="s">
        <v>636</v>
      </c>
      <c r="N117" s="35" t="s">
        <v>637</v>
      </c>
      <c r="O117" s="35">
        <v>4</v>
      </c>
      <c r="P117" s="47" t="s">
        <v>638</v>
      </c>
      <c r="Q117" s="55">
        <v>-5839626094</v>
      </c>
      <c r="R117" s="55">
        <v>-3463036565</v>
      </c>
      <c r="S117" s="21" t="s">
        <v>116</v>
      </c>
      <c r="T117" s="21" t="s">
        <v>90</v>
      </c>
      <c r="U117" s="21" t="s">
        <v>39</v>
      </c>
    </row>
    <row r="118" spans="1:21" ht="13.5" customHeight="1" x14ac:dyDescent="0.25">
      <c r="A118" s="21" t="s">
        <v>639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640</v>
      </c>
      <c r="J118" s="26" t="s">
        <v>23</v>
      </c>
      <c r="K118" s="46" t="s">
        <v>641</v>
      </c>
      <c r="L118" s="46"/>
      <c r="M118" s="46" t="s">
        <v>642</v>
      </c>
      <c r="N118" s="35" t="s">
        <v>643</v>
      </c>
      <c r="O118" s="35">
        <v>1</v>
      </c>
      <c r="P118" s="47" t="s">
        <v>644</v>
      </c>
      <c r="Q118" s="55">
        <v>-5838896772</v>
      </c>
      <c r="R118" s="55">
        <v>-3461799615</v>
      </c>
      <c r="S118" s="21" t="s">
        <v>645</v>
      </c>
      <c r="T118" s="21" t="s">
        <v>646</v>
      </c>
      <c r="U118" s="21" t="s">
        <v>39</v>
      </c>
    </row>
    <row r="119" spans="1:21" ht="13.5" customHeight="1" x14ac:dyDescent="0.25">
      <c r="A119" s="21" t="s">
        <v>647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648</v>
      </c>
      <c r="J119" s="26" t="s">
        <v>23</v>
      </c>
      <c r="K119" s="46" t="s">
        <v>649</v>
      </c>
      <c r="L119" s="46">
        <v>4895</v>
      </c>
      <c r="M119" s="46"/>
      <c r="N119" s="35" t="s">
        <v>650</v>
      </c>
      <c r="O119" s="35">
        <v>15</v>
      </c>
      <c r="P119" s="47" t="s">
        <v>651</v>
      </c>
      <c r="Q119" s="55">
        <v>-5846536113</v>
      </c>
      <c r="R119" s="55">
        <v>-3459484504</v>
      </c>
      <c r="S119" s="21" t="s">
        <v>192</v>
      </c>
      <c r="T119" s="21" t="s">
        <v>29</v>
      </c>
      <c r="U119" s="21" t="s">
        <v>29</v>
      </c>
    </row>
    <row r="120" spans="1:21" ht="13.5" customHeight="1" x14ac:dyDescent="0.25">
      <c r="A120" s="21" t="s">
        <v>652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653</v>
      </c>
      <c r="J120" s="26" t="s">
        <v>23</v>
      </c>
      <c r="K120" s="46" t="s">
        <v>170</v>
      </c>
      <c r="L120" s="46"/>
      <c r="M120" s="46" t="s">
        <v>654</v>
      </c>
      <c r="N120" s="35" t="s">
        <v>655</v>
      </c>
      <c r="O120" s="35">
        <v>4</v>
      </c>
      <c r="P120" s="47" t="s">
        <v>656</v>
      </c>
      <c r="Q120" s="55">
        <v>-5840879146</v>
      </c>
      <c r="R120" s="55">
        <v>-3465273216</v>
      </c>
      <c r="S120" s="21" t="s">
        <v>439</v>
      </c>
      <c r="T120" s="21" t="s">
        <v>84</v>
      </c>
      <c r="U120" s="21" t="s">
        <v>84</v>
      </c>
    </row>
    <row r="121" spans="1:21" ht="13.5" customHeight="1" x14ac:dyDescent="0.25">
      <c r="A121" s="21" t="s">
        <v>657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52</v>
      </c>
      <c r="J121" s="26" t="s">
        <v>70</v>
      </c>
      <c r="K121" s="46"/>
      <c r="L121" s="46"/>
      <c r="M121" s="46"/>
      <c r="N121" s="35"/>
      <c r="O121" s="35">
        <v>0</v>
      </c>
      <c r="P121" s="47" t="s">
        <v>240</v>
      </c>
      <c r="Q121" s="55" t="s">
        <v>251</v>
      </c>
      <c r="R121" s="55" t="s">
        <v>251</v>
      </c>
      <c r="S121" s="21" t="s">
        <v>487</v>
      </c>
      <c r="T121" s="21" t="s">
        <v>90</v>
      </c>
      <c r="U121" s="21" t="s">
        <v>52</v>
      </c>
    </row>
    <row r="122" spans="1:21" ht="13.5" customHeight="1" x14ac:dyDescent="0.25">
      <c r="A122" s="21" t="s">
        <v>658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659</v>
      </c>
      <c r="J122" s="26" t="s">
        <v>23</v>
      </c>
      <c r="K122" s="46" t="s">
        <v>660</v>
      </c>
      <c r="L122" s="46"/>
      <c r="M122" s="46" t="s">
        <v>195</v>
      </c>
      <c r="N122" s="35" t="s">
        <v>661</v>
      </c>
      <c r="O122" s="35">
        <v>7</v>
      </c>
      <c r="P122" s="47" t="s">
        <v>662</v>
      </c>
      <c r="Q122" s="55">
        <v>-5846451841</v>
      </c>
      <c r="R122" s="55">
        <v>-3464991946</v>
      </c>
      <c r="S122" s="21" t="s">
        <v>28</v>
      </c>
      <c r="T122" s="21" t="s">
        <v>29</v>
      </c>
      <c r="U122" s="21" t="s">
        <v>30</v>
      </c>
    </row>
    <row r="123" spans="1:21" ht="13.5" customHeight="1" x14ac:dyDescent="0.25">
      <c r="A123" s="21" t="s">
        <v>663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664</v>
      </c>
      <c r="J123" s="26" t="s">
        <v>23</v>
      </c>
      <c r="K123" s="46" t="s">
        <v>665</v>
      </c>
      <c r="L123" s="46"/>
      <c r="M123" s="46" t="s">
        <v>666</v>
      </c>
      <c r="N123" s="35" t="s">
        <v>667</v>
      </c>
      <c r="O123" s="35">
        <v>15</v>
      </c>
      <c r="P123" s="47" t="s">
        <v>668</v>
      </c>
      <c r="Q123" s="55">
        <v>-5842917090</v>
      </c>
      <c r="R123" s="55">
        <v>-3459485488</v>
      </c>
      <c r="S123" s="21" t="s">
        <v>109</v>
      </c>
      <c r="T123" s="21" t="s">
        <v>90</v>
      </c>
      <c r="U123" s="21" t="s">
        <v>29</v>
      </c>
    </row>
    <row r="124" spans="1:21" ht="13.5" customHeight="1" x14ac:dyDescent="0.25">
      <c r="A124" s="21" t="s">
        <v>669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670</v>
      </c>
      <c r="J124" s="26" t="s">
        <v>33</v>
      </c>
      <c r="K124" s="46" t="s">
        <v>34</v>
      </c>
      <c r="L124" s="46">
        <v>15200</v>
      </c>
      <c r="M124" s="46"/>
      <c r="N124" s="35" t="s">
        <v>671</v>
      </c>
      <c r="O124" s="35">
        <v>8</v>
      </c>
      <c r="P124" s="47" t="s">
        <v>672</v>
      </c>
      <c r="Q124" s="55">
        <v>-5849007772</v>
      </c>
      <c r="R124" s="55">
        <v>-3468251141</v>
      </c>
      <c r="S124" s="21" t="s">
        <v>192</v>
      </c>
      <c r="T124" s="21" t="s">
        <v>29</v>
      </c>
      <c r="U124" s="21" t="s">
        <v>29</v>
      </c>
    </row>
    <row r="125" spans="1:21" ht="13.5" customHeight="1" x14ac:dyDescent="0.25">
      <c r="A125" s="21" t="s">
        <v>673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674</v>
      </c>
      <c r="J125" s="26" t="s">
        <v>70</v>
      </c>
      <c r="K125" s="46" t="s">
        <v>675</v>
      </c>
      <c r="L125" s="46">
        <v>900</v>
      </c>
      <c r="M125" s="46"/>
      <c r="N125" s="35" t="s">
        <v>674</v>
      </c>
      <c r="O125" s="35">
        <v>10</v>
      </c>
      <c r="P125" s="47" t="s">
        <v>676</v>
      </c>
      <c r="Q125" s="55">
        <v>-5852756365</v>
      </c>
      <c r="R125" s="55">
        <v>-3462772274</v>
      </c>
      <c r="S125" s="21" t="s">
        <v>89</v>
      </c>
      <c r="T125" s="21" t="s">
        <v>90</v>
      </c>
      <c r="U125" s="21" t="s">
        <v>30</v>
      </c>
    </row>
    <row r="126" spans="1:21" ht="13.5" customHeight="1" x14ac:dyDescent="0.25">
      <c r="A126" s="21" t="s">
        <v>677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678</v>
      </c>
      <c r="J126" s="26" t="s">
        <v>23</v>
      </c>
      <c r="K126" s="46" t="s">
        <v>641</v>
      </c>
      <c r="L126" s="46"/>
      <c r="M126" s="46" t="s">
        <v>679</v>
      </c>
      <c r="N126" s="35" t="s">
        <v>680</v>
      </c>
      <c r="O126" s="35">
        <v>3</v>
      </c>
      <c r="P126" s="47" t="s">
        <v>681</v>
      </c>
      <c r="Q126" s="55">
        <v>-5840638983</v>
      </c>
      <c r="R126" s="55">
        <v>-3461943202</v>
      </c>
      <c r="S126" s="21" t="s">
        <v>59</v>
      </c>
      <c r="T126" s="21" t="s">
        <v>29</v>
      </c>
      <c r="U126" s="21" t="s">
        <v>39</v>
      </c>
    </row>
    <row r="127" spans="1:21" ht="13.5" customHeight="1" x14ac:dyDescent="0.25">
      <c r="A127" s="21" t="s">
        <v>682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683</v>
      </c>
      <c r="J127" s="26" t="s">
        <v>23</v>
      </c>
      <c r="K127" s="46" t="s">
        <v>284</v>
      </c>
      <c r="L127" s="46">
        <v>5645</v>
      </c>
      <c r="M127" s="46"/>
      <c r="N127" s="35" t="s">
        <v>684</v>
      </c>
      <c r="O127" s="35">
        <v>11</v>
      </c>
      <c r="P127" s="47" t="s">
        <v>685</v>
      </c>
      <c r="Q127" s="55">
        <v>-5847576807</v>
      </c>
      <c r="R127" s="55">
        <v>-3461740997</v>
      </c>
      <c r="S127" s="21" t="s">
        <v>192</v>
      </c>
      <c r="T127" s="21" t="s">
        <v>29</v>
      </c>
      <c r="U127" s="21" t="s">
        <v>29</v>
      </c>
    </row>
    <row r="128" spans="1:21" ht="13.5" customHeight="1" x14ac:dyDescent="0.25">
      <c r="A128" s="21" t="s">
        <v>686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61</v>
      </c>
      <c r="J128" s="26" t="s">
        <v>23</v>
      </c>
      <c r="K128" s="46" t="s">
        <v>62</v>
      </c>
      <c r="L128" s="46"/>
      <c r="M128" s="46" t="s">
        <v>63</v>
      </c>
      <c r="N128" s="35" t="s">
        <v>64</v>
      </c>
      <c r="O128" s="35">
        <v>8</v>
      </c>
      <c r="P128" s="47" t="s">
        <v>65</v>
      </c>
      <c r="Q128" s="55">
        <v>-5844451316</v>
      </c>
      <c r="R128" s="55">
        <v>-3468475866</v>
      </c>
      <c r="S128" s="21" t="s">
        <v>351</v>
      </c>
      <c r="T128" s="21" t="s">
        <v>30</v>
      </c>
      <c r="U128" s="21" t="s">
        <v>52</v>
      </c>
    </row>
    <row r="129" spans="1:21" ht="13.5" customHeight="1" x14ac:dyDescent="0.25">
      <c r="A129" s="21" t="s">
        <v>687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688</v>
      </c>
      <c r="J129" s="26" t="s">
        <v>238</v>
      </c>
      <c r="K129" s="46" t="s">
        <v>478</v>
      </c>
      <c r="L129" s="46"/>
      <c r="M129" s="46"/>
      <c r="N129" s="35" t="s">
        <v>689</v>
      </c>
      <c r="O129" s="35">
        <v>9</v>
      </c>
      <c r="P129" s="47" t="s">
        <v>690</v>
      </c>
      <c r="Q129" s="55">
        <v>-5851927194</v>
      </c>
      <c r="R129" s="55">
        <v>-3463635787</v>
      </c>
      <c r="S129" s="21" t="s">
        <v>691</v>
      </c>
      <c r="T129" s="21" t="s">
        <v>84</v>
      </c>
      <c r="U129" s="21" t="s">
        <v>67</v>
      </c>
    </row>
    <row r="130" spans="1:21" ht="13.5" customHeight="1" x14ac:dyDescent="0.25">
      <c r="A130" s="21" t="s">
        <v>692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693</v>
      </c>
      <c r="J130" s="26" t="s">
        <v>23</v>
      </c>
      <c r="K130" s="46" t="s">
        <v>694</v>
      </c>
      <c r="L130" s="46"/>
      <c r="M130" s="46" t="s">
        <v>695</v>
      </c>
      <c r="N130" s="35" t="s">
        <v>696</v>
      </c>
      <c r="O130" s="35">
        <v>14</v>
      </c>
      <c r="P130" s="47" t="s">
        <v>697</v>
      </c>
      <c r="Q130" s="55">
        <v>-5842525456</v>
      </c>
      <c r="R130" s="55">
        <v>-3457866344</v>
      </c>
      <c r="S130" s="21" t="s">
        <v>116</v>
      </c>
      <c r="T130" s="21" t="s">
        <v>90</v>
      </c>
      <c r="U130" s="21" t="s">
        <v>39</v>
      </c>
    </row>
    <row r="131" spans="1:21" ht="13.5" customHeight="1" x14ac:dyDescent="0.25">
      <c r="A131" s="21" t="s">
        <v>698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699</v>
      </c>
      <c r="J131" s="26" t="s">
        <v>23</v>
      </c>
      <c r="K131" s="46" t="s">
        <v>464</v>
      </c>
      <c r="L131" s="46"/>
      <c r="M131" s="46" t="s">
        <v>700</v>
      </c>
      <c r="N131" s="35" t="s">
        <v>701</v>
      </c>
      <c r="O131" s="35">
        <v>15</v>
      </c>
      <c r="P131" s="47" t="s">
        <v>702</v>
      </c>
      <c r="Q131" s="55">
        <v>-5845396573</v>
      </c>
      <c r="R131" s="55">
        <v>-3458518167</v>
      </c>
      <c r="S131" s="21" t="s">
        <v>89</v>
      </c>
      <c r="T131" s="21" t="s">
        <v>90</v>
      </c>
      <c r="U131" s="21" t="s">
        <v>30</v>
      </c>
    </row>
    <row r="132" spans="1:21" ht="13.5" customHeight="1" x14ac:dyDescent="0.25">
      <c r="A132" s="21" t="s">
        <v>703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704</v>
      </c>
      <c r="J132" s="26" t="s">
        <v>33</v>
      </c>
      <c r="K132" s="46" t="s">
        <v>34</v>
      </c>
      <c r="L132" s="46"/>
      <c r="M132" s="46" t="s">
        <v>419</v>
      </c>
      <c r="N132" s="35" t="s">
        <v>705</v>
      </c>
      <c r="O132" s="35">
        <v>11</v>
      </c>
      <c r="P132" s="47" t="s">
        <v>438</v>
      </c>
      <c r="Q132" s="55">
        <v>-5852340614</v>
      </c>
      <c r="R132" s="55">
        <v>-3459798754</v>
      </c>
      <c r="S132" s="21" t="s">
        <v>28</v>
      </c>
      <c r="T132" s="21" t="s">
        <v>29</v>
      </c>
      <c r="U132" s="21" t="s">
        <v>30</v>
      </c>
    </row>
    <row r="133" spans="1:21" ht="13.5" customHeight="1" x14ac:dyDescent="0.25">
      <c r="A133" s="21" t="s">
        <v>706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707</v>
      </c>
      <c r="J133" s="26" t="s">
        <v>23</v>
      </c>
      <c r="K133" s="46" t="s">
        <v>360</v>
      </c>
      <c r="L133" s="46"/>
      <c r="M133" s="46" t="s">
        <v>708</v>
      </c>
      <c r="N133" s="35" t="s">
        <v>709</v>
      </c>
      <c r="O133" s="35">
        <v>4</v>
      </c>
      <c r="P133" s="47" t="s">
        <v>710</v>
      </c>
      <c r="Q133" s="55">
        <v>-5842323628</v>
      </c>
      <c r="R133" s="55">
        <v>-3464119105</v>
      </c>
      <c r="S133" s="21" t="s">
        <v>127</v>
      </c>
      <c r="T133" s="21" t="s">
        <v>30</v>
      </c>
      <c r="U133" s="21" t="s">
        <v>30</v>
      </c>
    </row>
    <row r="134" spans="1:21" ht="13.5" customHeight="1" x14ac:dyDescent="0.25">
      <c r="A134" s="21" t="s">
        <v>711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712</v>
      </c>
      <c r="J134" s="26" t="s">
        <v>23</v>
      </c>
      <c r="K134" s="46" t="s">
        <v>713</v>
      </c>
      <c r="L134" s="46">
        <v>300</v>
      </c>
      <c r="M134" s="46"/>
      <c r="N134" s="35" t="s">
        <v>714</v>
      </c>
      <c r="O134" s="35">
        <v>4</v>
      </c>
      <c r="P134" s="47" t="s">
        <v>715</v>
      </c>
      <c r="Q134" s="55">
        <v>-5836926144</v>
      </c>
      <c r="R134" s="55">
        <v>-3462841919</v>
      </c>
      <c r="S134" s="21" t="s">
        <v>534</v>
      </c>
      <c r="T134" s="21" t="s">
        <v>508</v>
      </c>
      <c r="U134" s="21" t="s">
        <v>39</v>
      </c>
    </row>
    <row r="135" spans="1:21" ht="13.5" customHeight="1" x14ac:dyDescent="0.25">
      <c r="A135" s="21" t="s">
        <v>716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707</v>
      </c>
      <c r="J135" s="26" t="s">
        <v>23</v>
      </c>
      <c r="K135" s="46" t="s">
        <v>360</v>
      </c>
      <c r="L135" s="46"/>
      <c r="M135" s="46" t="s">
        <v>708</v>
      </c>
      <c r="N135" s="35" t="s">
        <v>709</v>
      </c>
      <c r="O135" s="35">
        <v>4</v>
      </c>
      <c r="P135" s="47" t="s">
        <v>710</v>
      </c>
      <c r="Q135" s="55">
        <v>-5842323628</v>
      </c>
      <c r="R135" s="55">
        <v>-3464119105</v>
      </c>
      <c r="S135" s="21" t="s">
        <v>28</v>
      </c>
      <c r="T135" s="21" t="s">
        <v>29</v>
      </c>
      <c r="U135" s="21" t="s">
        <v>30</v>
      </c>
    </row>
    <row r="136" spans="1:21" ht="13.5" customHeight="1" x14ac:dyDescent="0.25">
      <c r="A136" s="21" t="s">
        <v>717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718</v>
      </c>
      <c r="J136" s="26" t="s">
        <v>23</v>
      </c>
      <c r="K136" s="46" t="s">
        <v>396</v>
      </c>
      <c r="L136" s="46"/>
      <c r="M136" s="46" t="s">
        <v>719</v>
      </c>
      <c r="N136" s="35" t="s">
        <v>720</v>
      </c>
      <c r="O136" s="35">
        <v>12</v>
      </c>
      <c r="P136" s="47" t="s">
        <v>721</v>
      </c>
      <c r="Q136" s="55">
        <v>-5847935434</v>
      </c>
      <c r="R136" s="55">
        <v>-3455676497</v>
      </c>
      <c r="S136" s="21" t="s">
        <v>59</v>
      </c>
      <c r="T136" s="21" t="s">
        <v>29</v>
      </c>
      <c r="U136" s="21" t="s">
        <v>39</v>
      </c>
    </row>
    <row r="137" spans="1:21" ht="13.5" customHeight="1" x14ac:dyDescent="0.25">
      <c r="A137" s="21" t="s">
        <v>722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723</v>
      </c>
      <c r="J137" s="26" t="s">
        <v>33</v>
      </c>
      <c r="K137" s="46" t="s">
        <v>34</v>
      </c>
      <c r="L137" s="46">
        <v>4500</v>
      </c>
      <c r="M137" s="46"/>
      <c r="N137" s="35" t="s">
        <v>724</v>
      </c>
      <c r="O137" s="35">
        <v>12</v>
      </c>
      <c r="P137" s="47" t="s">
        <v>725</v>
      </c>
      <c r="Q137" s="55">
        <v>-5850598256</v>
      </c>
      <c r="R137" s="55">
        <v>-3456379980</v>
      </c>
      <c r="S137" s="21" t="s">
        <v>28</v>
      </c>
      <c r="T137" s="21" t="s">
        <v>29</v>
      </c>
      <c r="U137" s="21" t="s">
        <v>30</v>
      </c>
    </row>
    <row r="138" spans="1:21" ht="13.5" customHeight="1" x14ac:dyDescent="0.25">
      <c r="A138" s="21" t="s">
        <v>726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727</v>
      </c>
      <c r="J138" s="26" t="s">
        <v>238</v>
      </c>
      <c r="K138" s="46" t="s">
        <v>728</v>
      </c>
      <c r="L138" s="46"/>
      <c r="M138" s="46" t="s">
        <v>495</v>
      </c>
      <c r="N138" s="35" t="s">
        <v>729</v>
      </c>
      <c r="O138" s="35">
        <v>1</v>
      </c>
      <c r="P138" s="47" t="s">
        <v>730</v>
      </c>
      <c r="Q138" s="55">
        <v>-5836607137</v>
      </c>
      <c r="R138" s="55">
        <v>-3462150748</v>
      </c>
      <c r="S138" s="21" t="s">
        <v>192</v>
      </c>
      <c r="T138" s="21" t="s">
        <v>29</v>
      </c>
      <c r="U138" s="21" t="s">
        <v>29</v>
      </c>
    </row>
    <row r="139" spans="1:21" ht="13.5" customHeight="1" x14ac:dyDescent="0.25">
      <c r="A139" s="21" t="s">
        <v>731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732</v>
      </c>
      <c r="J139" s="26" t="s">
        <v>23</v>
      </c>
      <c r="K139" s="46" t="s">
        <v>733</v>
      </c>
      <c r="L139" s="46"/>
      <c r="M139" s="46" t="s">
        <v>561</v>
      </c>
      <c r="N139" s="35" t="s">
        <v>734</v>
      </c>
      <c r="O139" s="35">
        <v>5</v>
      </c>
      <c r="P139" s="47" t="s">
        <v>735</v>
      </c>
      <c r="Q139" s="55">
        <v>-5841918902</v>
      </c>
      <c r="R139" s="55">
        <v>-3463174259</v>
      </c>
      <c r="S139" s="21" t="s">
        <v>83</v>
      </c>
      <c r="T139" s="21" t="s">
        <v>29</v>
      </c>
      <c r="U139" s="21" t="s">
        <v>84</v>
      </c>
    </row>
    <row r="140" spans="1:21" ht="13.5" customHeight="1" x14ac:dyDescent="0.25">
      <c r="A140" s="21" t="s">
        <v>736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737</v>
      </c>
      <c r="J140" s="26" t="s">
        <v>23</v>
      </c>
      <c r="K140" s="46" t="s">
        <v>123</v>
      </c>
      <c r="L140" s="46"/>
      <c r="M140" s="46" t="s">
        <v>738</v>
      </c>
      <c r="N140" s="35" t="s">
        <v>739</v>
      </c>
      <c r="O140" s="35">
        <v>7</v>
      </c>
      <c r="P140" s="47" t="s">
        <v>740</v>
      </c>
      <c r="Q140" s="55">
        <v>-5846749188</v>
      </c>
      <c r="R140" s="55">
        <v>-3463551751</v>
      </c>
      <c r="S140" s="21" t="s">
        <v>83</v>
      </c>
      <c r="T140" s="21" t="s">
        <v>29</v>
      </c>
      <c r="U140" s="21" t="s">
        <v>84</v>
      </c>
    </row>
    <row r="141" spans="1:21" ht="13.5" customHeight="1" x14ac:dyDescent="0.25">
      <c r="A141" s="21" t="s">
        <v>741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495</v>
      </c>
      <c r="J141" s="26" t="s">
        <v>238</v>
      </c>
      <c r="K141" s="46" t="s">
        <v>495</v>
      </c>
      <c r="L141" s="46"/>
      <c r="M141" s="46"/>
      <c r="N141" s="35" t="s">
        <v>495</v>
      </c>
      <c r="O141" s="35">
        <v>0</v>
      </c>
      <c r="P141" s="47" t="s">
        <v>240</v>
      </c>
      <c r="Q141" s="55" t="s">
        <v>251</v>
      </c>
      <c r="R141" s="55" t="s">
        <v>251</v>
      </c>
      <c r="S141" s="21" t="s">
        <v>241</v>
      </c>
      <c r="T141" s="21" t="s">
        <v>52</v>
      </c>
      <c r="U141" s="21" t="s">
        <v>52</v>
      </c>
    </row>
    <row r="142" spans="1:21" ht="13.5" customHeight="1" x14ac:dyDescent="0.25">
      <c r="A142" s="21" t="s">
        <v>742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743</v>
      </c>
      <c r="J142" s="26" t="s">
        <v>70</v>
      </c>
      <c r="K142" s="46" t="s">
        <v>386</v>
      </c>
      <c r="L142" s="46"/>
      <c r="M142" s="46" t="s">
        <v>744</v>
      </c>
      <c r="N142" s="35" t="s">
        <v>745</v>
      </c>
      <c r="O142" s="35">
        <v>7</v>
      </c>
      <c r="P142" s="47" t="s">
        <v>746</v>
      </c>
      <c r="Q142" s="55">
        <v>-5846064174</v>
      </c>
      <c r="R142" s="55">
        <v>-3462960517</v>
      </c>
      <c r="S142" s="21" t="s">
        <v>747</v>
      </c>
      <c r="T142" s="21" t="s">
        <v>90</v>
      </c>
      <c r="U142" s="21" t="s">
        <v>508</v>
      </c>
    </row>
    <row r="143" spans="1:21" ht="13.5" customHeight="1" x14ac:dyDescent="0.25">
      <c r="A143" s="21" t="s">
        <v>748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749</v>
      </c>
      <c r="J143" s="26" t="s">
        <v>23</v>
      </c>
      <c r="K143" s="46" t="s">
        <v>79</v>
      </c>
      <c r="L143" s="46"/>
      <c r="M143" s="46" t="s">
        <v>750</v>
      </c>
      <c r="N143" s="35" t="s">
        <v>751</v>
      </c>
      <c r="O143" s="35">
        <v>1</v>
      </c>
      <c r="P143" s="47" t="s">
        <v>752</v>
      </c>
      <c r="Q143" s="55">
        <v>-5836956186</v>
      </c>
      <c r="R143" s="55">
        <v>-3461232875</v>
      </c>
      <c r="S143" s="21" t="s">
        <v>59</v>
      </c>
      <c r="T143" s="21" t="s">
        <v>29</v>
      </c>
      <c r="U143" s="21" t="s">
        <v>39</v>
      </c>
    </row>
    <row r="144" spans="1:21" ht="13.5" customHeight="1" x14ac:dyDescent="0.25">
      <c r="A144" s="21" t="s">
        <v>753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754</v>
      </c>
      <c r="J144" s="26" t="s">
        <v>70</v>
      </c>
      <c r="K144" s="46" t="s">
        <v>755</v>
      </c>
      <c r="L144" s="46">
        <v>3319</v>
      </c>
      <c r="M144" s="46"/>
      <c r="N144" s="35" t="s">
        <v>754</v>
      </c>
      <c r="O144" s="35">
        <v>14</v>
      </c>
      <c r="P144" s="47" t="s">
        <v>756</v>
      </c>
      <c r="Q144" s="55">
        <v>-5840966671</v>
      </c>
      <c r="R144" s="55">
        <v>-3458788235</v>
      </c>
      <c r="S144" s="21" t="s">
        <v>89</v>
      </c>
      <c r="T144" s="21" t="s">
        <v>90</v>
      </c>
      <c r="U144" s="21" t="s">
        <v>30</v>
      </c>
    </row>
    <row r="145" spans="1:21" ht="13.5" customHeight="1" x14ac:dyDescent="0.25">
      <c r="A145" s="21" t="s">
        <v>757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758</v>
      </c>
      <c r="J145" s="26" t="s">
        <v>70</v>
      </c>
      <c r="K145" s="46" t="s">
        <v>759</v>
      </c>
      <c r="L145" s="46"/>
      <c r="M145" s="46" t="s">
        <v>760</v>
      </c>
      <c r="N145" s="35" t="s">
        <v>761</v>
      </c>
      <c r="O145" s="35">
        <v>3</v>
      </c>
      <c r="P145" s="47" t="s">
        <v>762</v>
      </c>
      <c r="Q145" s="55">
        <v>-5840288226</v>
      </c>
      <c r="R145" s="55">
        <v>-3461544091</v>
      </c>
      <c r="S145" s="21" t="s">
        <v>221</v>
      </c>
      <c r="T145" s="21" t="s">
        <v>90</v>
      </c>
      <c r="U145" s="21" t="s">
        <v>221</v>
      </c>
    </row>
    <row r="146" spans="1:21" ht="13.5" customHeight="1" x14ac:dyDescent="0.25">
      <c r="A146" s="21" t="s">
        <v>763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764</v>
      </c>
      <c r="J146" s="26" t="s">
        <v>23</v>
      </c>
      <c r="K146" s="46" t="s">
        <v>284</v>
      </c>
      <c r="L146" s="46"/>
      <c r="M146" s="46" t="s">
        <v>765</v>
      </c>
      <c r="N146" s="35" t="s">
        <v>766</v>
      </c>
      <c r="O146" s="35">
        <v>11</v>
      </c>
      <c r="P146" s="47" t="s">
        <v>767</v>
      </c>
      <c r="Q146" s="55">
        <v>-5846594230</v>
      </c>
      <c r="R146" s="55">
        <v>-3461028571</v>
      </c>
      <c r="S146" s="21" t="s">
        <v>83</v>
      </c>
      <c r="T146" s="21" t="s">
        <v>29</v>
      </c>
      <c r="U146" s="21" t="s">
        <v>84</v>
      </c>
    </row>
    <row r="147" spans="1:21" ht="13.5" customHeight="1" x14ac:dyDescent="0.25">
      <c r="A147" s="21" t="s">
        <v>768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769</v>
      </c>
      <c r="J147" s="26" t="s">
        <v>23</v>
      </c>
      <c r="K147" s="46" t="s">
        <v>770</v>
      </c>
      <c r="L147" s="46"/>
      <c r="M147" s="46" t="s">
        <v>771</v>
      </c>
      <c r="N147" s="35" t="s">
        <v>772</v>
      </c>
      <c r="O147" s="35">
        <v>4</v>
      </c>
      <c r="P147" s="47" t="s">
        <v>773</v>
      </c>
      <c r="Q147" s="55">
        <v>-5838957669</v>
      </c>
      <c r="R147" s="55">
        <v>-3464410277</v>
      </c>
      <c r="S147" s="21" t="s">
        <v>439</v>
      </c>
      <c r="T147" s="21" t="s">
        <v>84</v>
      </c>
      <c r="U147" s="21" t="s">
        <v>84</v>
      </c>
    </row>
    <row r="148" spans="1:21" ht="13.5" customHeight="1" x14ac:dyDescent="0.25">
      <c r="A148" s="21" t="s">
        <v>774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775</v>
      </c>
      <c r="J148" s="26" t="s">
        <v>70</v>
      </c>
      <c r="K148" s="46" t="s">
        <v>229</v>
      </c>
      <c r="L148" s="46"/>
      <c r="M148" s="46" t="s">
        <v>427</v>
      </c>
      <c r="N148" s="35" t="s">
        <v>776</v>
      </c>
      <c r="O148" s="35">
        <v>1</v>
      </c>
      <c r="P148" s="47" t="s">
        <v>777</v>
      </c>
      <c r="Q148" s="55">
        <v>-5838161660</v>
      </c>
      <c r="R148" s="55">
        <v>-3461529543</v>
      </c>
      <c r="S148" s="21" t="s">
        <v>221</v>
      </c>
      <c r="T148" s="21" t="s">
        <v>90</v>
      </c>
      <c r="U148" s="21" t="s">
        <v>221</v>
      </c>
    </row>
    <row r="149" spans="1:21" ht="13.5" customHeight="1" x14ac:dyDescent="0.25">
      <c r="A149" s="21" t="s">
        <v>778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779</v>
      </c>
      <c r="J149" s="26" t="s">
        <v>70</v>
      </c>
      <c r="K149" s="46" t="s">
        <v>780</v>
      </c>
      <c r="L149" s="46"/>
      <c r="M149" s="46" t="s">
        <v>781</v>
      </c>
      <c r="N149" s="35" t="s">
        <v>782</v>
      </c>
      <c r="O149" s="35">
        <v>14</v>
      </c>
      <c r="P149" s="47" t="s">
        <v>783</v>
      </c>
      <c r="Q149" s="55">
        <v>-5843917004</v>
      </c>
      <c r="R149" s="55">
        <v>-3458494351</v>
      </c>
      <c r="S149" s="21" t="s">
        <v>59</v>
      </c>
      <c r="T149" s="21" t="s">
        <v>29</v>
      </c>
      <c r="U149" s="21" t="s">
        <v>39</v>
      </c>
    </row>
    <row r="150" spans="1:21" ht="13.5" customHeight="1" x14ac:dyDescent="0.25">
      <c r="A150" s="21" t="s">
        <v>784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785</v>
      </c>
      <c r="J150" s="26" t="s">
        <v>238</v>
      </c>
      <c r="K150" s="46" t="s">
        <v>495</v>
      </c>
      <c r="L150" s="46"/>
      <c r="M150" s="46"/>
      <c r="N150" s="35" t="s">
        <v>786</v>
      </c>
      <c r="O150" s="35">
        <v>5</v>
      </c>
      <c r="P150" s="47" t="s">
        <v>787</v>
      </c>
      <c r="Q150" s="55">
        <v>-5841595919</v>
      </c>
      <c r="R150" s="55">
        <v>-3462743346</v>
      </c>
      <c r="S150" s="21" t="s">
        <v>83</v>
      </c>
      <c r="T150" s="21" t="s">
        <v>29</v>
      </c>
      <c r="U150" s="21" t="s">
        <v>84</v>
      </c>
    </row>
    <row r="151" spans="1:21" ht="13.5" customHeight="1" x14ac:dyDescent="0.25">
      <c r="A151" s="21" t="s">
        <v>788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789</v>
      </c>
      <c r="J151" s="26" t="s">
        <v>23</v>
      </c>
      <c r="K151" s="46" t="s">
        <v>123</v>
      </c>
      <c r="L151" s="46"/>
      <c r="M151" s="46" t="s">
        <v>790</v>
      </c>
      <c r="N151" s="35" t="s">
        <v>791</v>
      </c>
      <c r="O151" s="35">
        <v>6</v>
      </c>
      <c r="P151" s="47" t="s">
        <v>792</v>
      </c>
      <c r="Q151" s="55">
        <v>-5843564880</v>
      </c>
      <c r="R151" s="55">
        <v>-3462828656</v>
      </c>
      <c r="S151" s="21" t="s">
        <v>28</v>
      </c>
      <c r="T151" s="21" t="s">
        <v>29</v>
      </c>
      <c r="U151" s="21" t="s">
        <v>30</v>
      </c>
    </row>
    <row r="152" spans="1:21" ht="13.5" customHeight="1" x14ac:dyDescent="0.25">
      <c r="A152" s="21" t="s">
        <v>793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794</v>
      </c>
      <c r="J152" s="26" t="s">
        <v>33</v>
      </c>
      <c r="K152" s="46" t="s">
        <v>34</v>
      </c>
      <c r="L152" s="46"/>
      <c r="M152" s="46" t="s">
        <v>719</v>
      </c>
      <c r="N152" s="35" t="s">
        <v>795</v>
      </c>
      <c r="O152" s="35">
        <v>12</v>
      </c>
      <c r="P152" s="47" t="s">
        <v>796</v>
      </c>
      <c r="Q152" s="55">
        <v>-5850073810</v>
      </c>
      <c r="R152" s="55">
        <v>-3454979510</v>
      </c>
      <c r="S152" s="21" t="s">
        <v>66</v>
      </c>
      <c r="T152" s="21" t="s">
        <v>29</v>
      </c>
      <c r="U152" s="21" t="s">
        <v>67</v>
      </c>
    </row>
    <row r="153" spans="1:21" ht="13.5" customHeight="1" x14ac:dyDescent="0.25">
      <c r="A153" s="21" t="s">
        <v>797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798</v>
      </c>
      <c r="J153" s="26" t="s">
        <v>70</v>
      </c>
      <c r="K153" s="46" t="s">
        <v>799</v>
      </c>
      <c r="L153" s="46"/>
      <c r="M153" s="46" t="s">
        <v>654</v>
      </c>
      <c r="N153" s="35" t="s">
        <v>800</v>
      </c>
      <c r="O153" s="35">
        <v>4</v>
      </c>
      <c r="P153" s="47" t="s">
        <v>801</v>
      </c>
      <c r="Q153" s="55">
        <v>-5840969005</v>
      </c>
      <c r="R153" s="55">
        <v>-3465055290</v>
      </c>
      <c r="S153" s="21" t="s">
        <v>83</v>
      </c>
      <c r="T153" s="21" t="s">
        <v>29</v>
      </c>
      <c r="U153" s="21" t="s">
        <v>84</v>
      </c>
    </row>
    <row r="154" spans="1:21" ht="13.5" customHeight="1" x14ac:dyDescent="0.25">
      <c r="A154" s="21" t="s">
        <v>802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803</v>
      </c>
      <c r="J154" s="26" t="s">
        <v>23</v>
      </c>
      <c r="K154" s="46" t="s">
        <v>804</v>
      </c>
      <c r="L154" s="46">
        <v>3055</v>
      </c>
      <c r="M154" s="46"/>
      <c r="N154" s="35" t="s">
        <v>805</v>
      </c>
      <c r="O154" s="35">
        <v>4</v>
      </c>
      <c r="P154" s="47" t="s">
        <v>806</v>
      </c>
      <c r="Q154" s="55">
        <v>-5838972622</v>
      </c>
      <c r="R154" s="55">
        <v>-3465098981</v>
      </c>
      <c r="S154" s="21" t="s">
        <v>156</v>
      </c>
      <c r="T154" s="21" t="s">
        <v>90</v>
      </c>
      <c r="U154" s="21" t="s">
        <v>84</v>
      </c>
    </row>
    <row r="155" spans="1:21" ht="13.5" customHeight="1" x14ac:dyDescent="0.25">
      <c r="A155" s="21" t="s">
        <v>807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808</v>
      </c>
      <c r="J155" s="26" t="s">
        <v>23</v>
      </c>
      <c r="K155" s="46" t="s">
        <v>442</v>
      </c>
      <c r="L155" s="46"/>
      <c r="M155" s="46" t="s">
        <v>511</v>
      </c>
      <c r="N155" s="35" t="s">
        <v>809</v>
      </c>
      <c r="O155" s="35">
        <v>12</v>
      </c>
      <c r="P155" s="47" t="s">
        <v>810</v>
      </c>
      <c r="Q155" s="55">
        <v>-5849185972</v>
      </c>
      <c r="R155" s="55">
        <v>-3455046754</v>
      </c>
      <c r="S155" s="21" t="s">
        <v>221</v>
      </c>
      <c r="T155" s="21" t="s">
        <v>29</v>
      </c>
      <c r="U155" s="21" t="s">
        <v>221</v>
      </c>
    </row>
    <row r="156" spans="1:21" ht="13.5" customHeight="1" x14ac:dyDescent="0.25">
      <c r="A156" s="21" t="s">
        <v>811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812</v>
      </c>
      <c r="J156" s="26" t="s">
        <v>23</v>
      </c>
      <c r="K156" s="46" t="s">
        <v>666</v>
      </c>
      <c r="L156" s="46"/>
      <c r="M156" s="46" t="s">
        <v>177</v>
      </c>
      <c r="N156" s="35" t="s">
        <v>813</v>
      </c>
      <c r="O156" s="35">
        <v>2</v>
      </c>
      <c r="P156" s="47" t="s">
        <v>814</v>
      </c>
      <c r="Q156" s="55">
        <v>-5839293417</v>
      </c>
      <c r="R156" s="55">
        <v>-3459963642</v>
      </c>
      <c r="S156" s="21" t="s">
        <v>89</v>
      </c>
      <c r="T156" s="21" t="s">
        <v>90</v>
      </c>
      <c r="U156" s="21" t="s">
        <v>30</v>
      </c>
    </row>
    <row r="157" spans="1:21" ht="13.5" customHeight="1" x14ac:dyDescent="0.25">
      <c r="A157" s="21" t="s">
        <v>815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816</v>
      </c>
      <c r="J157" s="26" t="s">
        <v>238</v>
      </c>
      <c r="K157" s="46" t="s">
        <v>495</v>
      </c>
      <c r="L157" s="46"/>
      <c r="M157" s="46"/>
      <c r="N157" s="35" t="s">
        <v>817</v>
      </c>
      <c r="O157" s="35">
        <v>1</v>
      </c>
      <c r="P157" s="47" t="s">
        <v>818</v>
      </c>
      <c r="Q157" s="55">
        <v>-5838099494</v>
      </c>
      <c r="R157" s="55">
        <v>-3462288231</v>
      </c>
      <c r="S157" s="21" t="s">
        <v>83</v>
      </c>
      <c r="T157" s="21" t="s">
        <v>29</v>
      </c>
      <c r="U157" s="21" t="s">
        <v>84</v>
      </c>
    </row>
    <row r="158" spans="1:21" ht="13.5" customHeight="1" x14ac:dyDescent="0.25">
      <c r="A158" s="21" t="s">
        <v>819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820</v>
      </c>
      <c r="J158" s="26" t="s">
        <v>23</v>
      </c>
      <c r="K158" s="46" t="s">
        <v>284</v>
      </c>
      <c r="L158" s="46"/>
      <c r="M158" s="46" t="s">
        <v>821</v>
      </c>
      <c r="N158" s="35" t="s">
        <v>822</v>
      </c>
      <c r="O158" s="35">
        <v>14</v>
      </c>
      <c r="P158" s="47" t="s">
        <v>823</v>
      </c>
      <c r="Q158" s="55">
        <v>-5842901200</v>
      </c>
      <c r="R158" s="55">
        <v>-3458095431</v>
      </c>
      <c r="S158" s="21" t="s">
        <v>28</v>
      </c>
      <c r="T158" s="21" t="s">
        <v>29</v>
      </c>
      <c r="U158" s="21" t="s">
        <v>30</v>
      </c>
    </row>
    <row r="159" spans="1:21" ht="13.5" customHeight="1" x14ac:dyDescent="0.25">
      <c r="A159" s="21" t="s">
        <v>824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825</v>
      </c>
      <c r="J159" s="26" t="s">
        <v>33</v>
      </c>
      <c r="K159" s="46" t="s">
        <v>34</v>
      </c>
      <c r="L159" s="46"/>
      <c r="M159" s="46" t="s">
        <v>35</v>
      </c>
      <c r="N159" s="35" t="s">
        <v>36</v>
      </c>
      <c r="O159" s="35">
        <v>9</v>
      </c>
      <c r="P159" s="47" t="s">
        <v>37</v>
      </c>
      <c r="Q159" s="55">
        <v>-5850877521</v>
      </c>
      <c r="R159" s="55">
        <v>-3466977709</v>
      </c>
      <c r="S159" s="21" t="s">
        <v>28</v>
      </c>
      <c r="T159" s="21" t="s">
        <v>29</v>
      </c>
      <c r="U159" s="21" t="s">
        <v>30</v>
      </c>
    </row>
    <row r="160" spans="1:21" ht="13.5" customHeight="1" x14ac:dyDescent="0.25">
      <c r="A160" s="21" t="s">
        <v>826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827</v>
      </c>
      <c r="J160" s="26" t="s">
        <v>70</v>
      </c>
      <c r="K160" s="46" t="s">
        <v>828</v>
      </c>
      <c r="L160" s="46"/>
      <c r="M160" s="46" t="s">
        <v>829</v>
      </c>
      <c r="N160" s="35" t="s">
        <v>830</v>
      </c>
      <c r="O160" s="35">
        <v>1</v>
      </c>
      <c r="P160" s="47" t="s">
        <v>831</v>
      </c>
      <c r="Q160" s="55">
        <v>-5838362373</v>
      </c>
      <c r="R160" s="55">
        <v>-3460509972</v>
      </c>
      <c r="S160" s="21" t="s">
        <v>59</v>
      </c>
      <c r="T160" s="21" t="s">
        <v>29</v>
      </c>
      <c r="U160" s="21" t="s">
        <v>39</v>
      </c>
    </row>
    <row r="161" spans="1:21" ht="13.5" customHeight="1" x14ac:dyDescent="0.25">
      <c r="A161" s="21" t="s">
        <v>832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833</v>
      </c>
      <c r="J161" s="26" t="s">
        <v>23</v>
      </c>
      <c r="K161" s="46" t="s">
        <v>348</v>
      </c>
      <c r="L161" s="46">
        <v>7121</v>
      </c>
      <c r="M161" s="46"/>
      <c r="N161" s="35" t="s">
        <v>834</v>
      </c>
      <c r="O161" s="35">
        <v>7</v>
      </c>
      <c r="P161" s="47" t="s">
        <v>835</v>
      </c>
      <c r="Q161" s="55">
        <v>-5846589308</v>
      </c>
      <c r="R161" s="55">
        <v>-3462955795</v>
      </c>
      <c r="S161" s="21" t="s">
        <v>116</v>
      </c>
      <c r="T161" s="21" t="s">
        <v>90</v>
      </c>
      <c r="U161" s="21" t="s">
        <v>39</v>
      </c>
    </row>
    <row r="162" spans="1:21" ht="13.5" customHeight="1" x14ac:dyDescent="0.25">
      <c r="A162" s="21" t="s">
        <v>836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837</v>
      </c>
      <c r="J162" s="26" t="s">
        <v>23</v>
      </c>
      <c r="K162" s="46" t="s">
        <v>25</v>
      </c>
      <c r="L162" s="46"/>
      <c r="M162" s="46" t="s">
        <v>206</v>
      </c>
      <c r="N162" s="35" t="s">
        <v>838</v>
      </c>
      <c r="O162" s="35">
        <v>7</v>
      </c>
      <c r="P162" s="47" t="s">
        <v>839</v>
      </c>
      <c r="Q162" s="55">
        <v>-5843614426</v>
      </c>
      <c r="R162" s="55">
        <v>-3465424640</v>
      </c>
      <c r="S162" s="21" t="s">
        <v>51</v>
      </c>
      <c r="T162" s="21" t="s">
        <v>29</v>
      </c>
      <c r="U162" s="21" t="s">
        <v>52</v>
      </c>
    </row>
    <row r="163" spans="1:21" ht="13.5" customHeight="1" x14ac:dyDescent="0.25">
      <c r="A163" s="21" t="s">
        <v>840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841</v>
      </c>
      <c r="J163" s="26" t="s">
        <v>23</v>
      </c>
      <c r="K163" s="46" t="s">
        <v>660</v>
      </c>
      <c r="L163" s="46"/>
      <c r="M163" s="46" t="s">
        <v>842</v>
      </c>
      <c r="N163" s="35" t="s">
        <v>843</v>
      </c>
      <c r="O163" s="35">
        <v>4</v>
      </c>
      <c r="P163" s="47" t="s">
        <v>844</v>
      </c>
      <c r="Q163" s="55">
        <v>-5841842777</v>
      </c>
      <c r="R163" s="55">
        <v>-3464979057</v>
      </c>
      <c r="S163" s="21" t="s">
        <v>144</v>
      </c>
      <c r="T163" s="21" t="s">
        <v>30</v>
      </c>
      <c r="U163" s="21" t="s">
        <v>67</v>
      </c>
    </row>
    <row r="164" spans="1:21" ht="13.5" customHeight="1" x14ac:dyDescent="0.25">
      <c r="A164" s="21" t="s">
        <v>845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846</v>
      </c>
      <c r="J164" s="26" t="s">
        <v>23</v>
      </c>
      <c r="K164" s="46" t="s">
        <v>847</v>
      </c>
      <c r="L164" s="46">
        <v>1429</v>
      </c>
      <c r="M164" s="46"/>
      <c r="N164" s="35" t="s">
        <v>848</v>
      </c>
      <c r="O164" s="35">
        <v>1</v>
      </c>
      <c r="P164" s="47" t="s">
        <v>849</v>
      </c>
      <c r="Q164" s="55">
        <v>-5838332245</v>
      </c>
      <c r="R164" s="55">
        <v>-3463193250</v>
      </c>
      <c r="S164" s="21" t="s">
        <v>89</v>
      </c>
      <c r="T164" s="21" t="s">
        <v>90</v>
      </c>
      <c r="U164" s="21" t="s">
        <v>30</v>
      </c>
    </row>
    <row r="165" spans="1:21" ht="13.5" customHeight="1" x14ac:dyDescent="0.25">
      <c r="A165" s="21" t="s">
        <v>850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851</v>
      </c>
      <c r="J165" s="26" t="s">
        <v>23</v>
      </c>
      <c r="K165" s="46" t="s">
        <v>290</v>
      </c>
      <c r="L165" s="46"/>
      <c r="M165" s="46" t="s">
        <v>852</v>
      </c>
      <c r="N165" s="35" t="s">
        <v>853</v>
      </c>
      <c r="O165" s="35">
        <v>6</v>
      </c>
      <c r="P165" s="47" t="s">
        <v>854</v>
      </c>
      <c r="Q165" s="55">
        <v>-5845475488</v>
      </c>
      <c r="R165" s="55">
        <v>-3461196327</v>
      </c>
      <c r="S165" s="21" t="s">
        <v>89</v>
      </c>
      <c r="T165" s="21" t="s">
        <v>90</v>
      </c>
      <c r="U165" s="21" t="s">
        <v>30</v>
      </c>
    </row>
    <row r="166" spans="1:21" ht="13.5" customHeight="1" x14ac:dyDescent="0.25">
      <c r="A166" s="21" t="s">
        <v>855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856</v>
      </c>
      <c r="J166" s="26" t="s">
        <v>70</v>
      </c>
      <c r="K166" s="46" t="s">
        <v>857</v>
      </c>
      <c r="L166" s="46"/>
      <c r="M166" s="46" t="s">
        <v>858</v>
      </c>
      <c r="N166" s="35" t="s">
        <v>859</v>
      </c>
      <c r="O166" s="35">
        <v>9</v>
      </c>
      <c r="P166" s="47" t="s">
        <v>860</v>
      </c>
      <c r="Q166" s="55">
        <v>-5848501341</v>
      </c>
      <c r="R166" s="55">
        <v>-3464742455</v>
      </c>
      <c r="S166" s="21" t="s">
        <v>861</v>
      </c>
      <c r="T166" s="21" t="s">
        <v>52</v>
      </c>
      <c r="U166" s="21" t="s">
        <v>30</v>
      </c>
    </row>
    <row r="167" spans="1:21" ht="13.5" customHeight="1" x14ac:dyDescent="0.25">
      <c r="A167" s="21" t="s">
        <v>862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863</v>
      </c>
      <c r="J167" s="26" t="s">
        <v>23</v>
      </c>
      <c r="K167" s="46" t="s">
        <v>857</v>
      </c>
      <c r="L167" s="46"/>
      <c r="M167" s="46" t="s">
        <v>260</v>
      </c>
      <c r="N167" s="35" t="s">
        <v>864</v>
      </c>
      <c r="O167" s="35">
        <v>9</v>
      </c>
      <c r="P167" s="47" t="s">
        <v>865</v>
      </c>
      <c r="Q167" s="55">
        <v>-5847010988</v>
      </c>
      <c r="R167" s="55">
        <v>-3465872088</v>
      </c>
      <c r="S167" s="21" t="s">
        <v>38</v>
      </c>
      <c r="T167" s="21" t="s">
        <v>30</v>
      </c>
      <c r="U167" s="21" t="s">
        <v>39</v>
      </c>
    </row>
    <row r="168" spans="1:21" ht="13.5" customHeight="1" x14ac:dyDescent="0.25">
      <c r="A168" s="21" t="s">
        <v>866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867</v>
      </c>
      <c r="J168" s="26" t="s">
        <v>70</v>
      </c>
      <c r="K168" s="46" t="s">
        <v>575</v>
      </c>
      <c r="L168" s="46"/>
      <c r="M168" s="46" t="s">
        <v>868</v>
      </c>
      <c r="N168" s="35" t="s">
        <v>869</v>
      </c>
      <c r="O168" s="35">
        <v>3</v>
      </c>
      <c r="P168" s="47" t="s">
        <v>870</v>
      </c>
      <c r="Q168" s="55">
        <v>-5840997560</v>
      </c>
      <c r="R168" s="55">
        <v>-3462873635</v>
      </c>
      <c r="S168" s="21" t="s">
        <v>144</v>
      </c>
      <c r="T168" s="21" t="s">
        <v>30</v>
      </c>
      <c r="U168" s="21" t="s">
        <v>67</v>
      </c>
    </row>
    <row r="169" spans="1:21" ht="13.5" customHeight="1" x14ac:dyDescent="0.25">
      <c r="A169" s="21" t="s">
        <v>871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872</v>
      </c>
      <c r="J169" s="26" t="s">
        <v>33</v>
      </c>
      <c r="K169" s="46" t="s">
        <v>34</v>
      </c>
      <c r="L169" s="46"/>
      <c r="M169" s="46" t="s">
        <v>873</v>
      </c>
      <c r="N169" s="35" t="s">
        <v>874</v>
      </c>
      <c r="O169" s="35">
        <v>8</v>
      </c>
      <c r="P169" s="47" t="s">
        <v>875</v>
      </c>
      <c r="Q169" s="55">
        <v>-5848892175</v>
      </c>
      <c r="R169" s="55">
        <v>-3468359163</v>
      </c>
      <c r="S169" s="21" t="s">
        <v>127</v>
      </c>
      <c r="T169" s="21" t="s">
        <v>30</v>
      </c>
      <c r="U169" s="21" t="s">
        <v>30</v>
      </c>
    </row>
    <row r="170" spans="1:21" ht="13.5" customHeight="1" x14ac:dyDescent="0.25">
      <c r="A170" s="21" t="s">
        <v>876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877</v>
      </c>
      <c r="J170" s="26" t="s">
        <v>33</v>
      </c>
      <c r="K170" s="46" t="s">
        <v>34</v>
      </c>
      <c r="L170" s="35"/>
      <c r="M170" s="46" t="s">
        <v>878</v>
      </c>
      <c r="N170" s="35" t="s">
        <v>879</v>
      </c>
      <c r="O170" s="35">
        <v>11</v>
      </c>
      <c r="P170" s="47" t="s">
        <v>880</v>
      </c>
      <c r="Q170" s="55">
        <v>-5852466448</v>
      </c>
      <c r="R170" s="55">
        <v>-3460325478</v>
      </c>
      <c r="S170" s="21" t="s">
        <v>127</v>
      </c>
      <c r="T170" s="21" t="s">
        <v>30</v>
      </c>
      <c r="U170" s="21" t="s">
        <v>30</v>
      </c>
    </row>
    <row r="171" spans="1:21" ht="13.5" customHeight="1" x14ac:dyDescent="0.25">
      <c r="A171" s="21" t="s">
        <v>881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882</v>
      </c>
      <c r="J171" s="26" t="s">
        <v>70</v>
      </c>
      <c r="K171" s="46" t="s">
        <v>695</v>
      </c>
      <c r="L171" s="46">
        <v>2651</v>
      </c>
      <c r="M171" s="46"/>
      <c r="N171" s="35" t="s">
        <v>882</v>
      </c>
      <c r="O171" s="35">
        <v>14</v>
      </c>
      <c r="P171" s="47" t="s">
        <v>883</v>
      </c>
      <c r="Q171" s="55">
        <v>-5842554218</v>
      </c>
      <c r="R171" s="55">
        <v>-3457929036</v>
      </c>
      <c r="S171" s="21" t="s">
        <v>89</v>
      </c>
      <c r="T171" s="21" t="s">
        <v>90</v>
      </c>
      <c r="U171" s="21" t="s">
        <v>30</v>
      </c>
    </row>
    <row r="172" spans="1:21" ht="13.5" customHeight="1" x14ac:dyDescent="0.25">
      <c r="A172" s="21" t="s">
        <v>884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885</v>
      </c>
      <c r="J172" s="26" t="s">
        <v>23</v>
      </c>
      <c r="K172" s="46" t="s">
        <v>886</v>
      </c>
      <c r="L172" s="46"/>
      <c r="M172" s="46" t="s">
        <v>887</v>
      </c>
      <c r="N172" s="35" t="s">
        <v>888</v>
      </c>
      <c r="O172" s="35">
        <v>1</v>
      </c>
      <c r="P172" s="47" t="s">
        <v>889</v>
      </c>
      <c r="Q172" s="55">
        <v>-5835881506</v>
      </c>
      <c r="R172" s="55">
        <v>-3461113641</v>
      </c>
      <c r="S172" s="21" t="s">
        <v>144</v>
      </c>
      <c r="T172" s="21" t="s">
        <v>30</v>
      </c>
      <c r="U172" s="21" t="s">
        <v>67</v>
      </c>
    </row>
    <row r="173" spans="1:21" ht="13.5" customHeight="1" x14ac:dyDescent="0.25">
      <c r="A173" s="21" t="s">
        <v>890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891</v>
      </c>
      <c r="J173" s="26" t="s">
        <v>33</v>
      </c>
      <c r="K173" s="46" t="s">
        <v>34</v>
      </c>
      <c r="L173" s="46"/>
      <c r="M173" s="46" t="s">
        <v>892</v>
      </c>
      <c r="N173" s="35" t="s">
        <v>893</v>
      </c>
      <c r="O173" s="35">
        <v>12</v>
      </c>
      <c r="P173" s="47" t="s">
        <v>894</v>
      </c>
      <c r="Q173" s="55">
        <v>-5851452347</v>
      </c>
      <c r="R173" s="55">
        <v>-3458159762</v>
      </c>
      <c r="S173" s="21" t="s">
        <v>59</v>
      </c>
      <c r="T173" s="21" t="s">
        <v>29</v>
      </c>
      <c r="U173" s="21" t="s">
        <v>39</v>
      </c>
    </row>
    <row r="174" spans="1:21" ht="13.5" customHeight="1" x14ac:dyDescent="0.25">
      <c r="A174" s="21" t="s">
        <v>895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896</v>
      </c>
      <c r="J174" s="26" t="s">
        <v>23</v>
      </c>
      <c r="K174" s="46" t="s">
        <v>641</v>
      </c>
      <c r="L174" s="46"/>
      <c r="M174" s="46" t="s">
        <v>642</v>
      </c>
      <c r="N174" s="35" t="s">
        <v>643</v>
      </c>
      <c r="O174" s="35">
        <v>1</v>
      </c>
      <c r="P174" s="47" t="s">
        <v>644</v>
      </c>
      <c r="Q174" s="55">
        <v>-5838896772</v>
      </c>
      <c r="R174" s="55">
        <v>-3461799615</v>
      </c>
      <c r="S174" s="21" t="s">
        <v>83</v>
      </c>
      <c r="T174" s="21" t="s">
        <v>29</v>
      </c>
      <c r="U174" s="21" t="s">
        <v>84</v>
      </c>
    </row>
    <row r="175" spans="1:21" ht="13.5" customHeight="1" x14ac:dyDescent="0.25">
      <c r="A175" s="21" t="s">
        <v>897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898</v>
      </c>
      <c r="J175" s="26" t="s">
        <v>23</v>
      </c>
      <c r="K175" s="46" t="s">
        <v>899</v>
      </c>
      <c r="L175" s="46"/>
      <c r="M175" s="46" t="s">
        <v>900</v>
      </c>
      <c r="N175" s="35" t="s">
        <v>901</v>
      </c>
      <c r="O175" s="35">
        <v>7</v>
      </c>
      <c r="P175" s="47" t="s">
        <v>902</v>
      </c>
      <c r="Q175" s="55">
        <v>-5844516857</v>
      </c>
      <c r="R175" s="55">
        <v>-3464363363</v>
      </c>
      <c r="S175" s="21" t="s">
        <v>28</v>
      </c>
      <c r="T175" s="21" t="s">
        <v>29</v>
      </c>
      <c r="U175" s="21" t="s">
        <v>30</v>
      </c>
    </row>
    <row r="176" spans="1:21" ht="13.5" customHeight="1" x14ac:dyDescent="0.25">
      <c r="A176" s="21" t="s">
        <v>903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904</v>
      </c>
      <c r="J176" s="26" t="s">
        <v>23</v>
      </c>
      <c r="K176" s="46" t="s">
        <v>905</v>
      </c>
      <c r="L176" s="46">
        <v>2699</v>
      </c>
      <c r="M176" s="46"/>
      <c r="N176" s="35" t="s">
        <v>906</v>
      </c>
      <c r="O176" s="35">
        <v>13</v>
      </c>
      <c r="P176" s="47" t="s">
        <v>907</v>
      </c>
      <c r="Q176" s="55">
        <v>-5843834197</v>
      </c>
      <c r="R176" s="55">
        <v>-3454560369</v>
      </c>
      <c r="S176" s="21" t="s">
        <v>221</v>
      </c>
      <c r="T176" s="21" t="s">
        <v>30</v>
      </c>
      <c r="U176" s="21" t="s">
        <v>221</v>
      </c>
    </row>
    <row r="177" spans="1:21" ht="13.5" customHeight="1" x14ac:dyDescent="0.25">
      <c r="A177" s="21" t="s">
        <v>908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909</v>
      </c>
      <c r="J177" s="26" t="s">
        <v>70</v>
      </c>
      <c r="K177" s="46" t="s">
        <v>910</v>
      </c>
      <c r="L177" s="46">
        <v>2186</v>
      </c>
      <c r="M177" s="46"/>
      <c r="N177" s="35" t="s">
        <v>911</v>
      </c>
      <c r="O177" s="35">
        <v>7</v>
      </c>
      <c r="P177" s="47" t="s">
        <v>912</v>
      </c>
      <c r="Q177" s="55">
        <v>-5845485084</v>
      </c>
      <c r="R177" s="55">
        <v>-3463531854</v>
      </c>
      <c r="S177" s="21" t="s">
        <v>28</v>
      </c>
      <c r="T177" s="21" t="s">
        <v>29</v>
      </c>
      <c r="U177" s="21" t="s">
        <v>30</v>
      </c>
    </row>
    <row r="178" spans="1:21" ht="13.5" customHeight="1" x14ac:dyDescent="0.25">
      <c r="A178" s="21" t="s">
        <v>913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914</v>
      </c>
      <c r="J178" s="26" t="s">
        <v>33</v>
      </c>
      <c r="K178" s="46" t="s">
        <v>250</v>
      </c>
      <c r="L178" s="46"/>
      <c r="M178" s="46"/>
      <c r="N178" s="35" t="s">
        <v>250</v>
      </c>
      <c r="O178" s="35">
        <v>14</v>
      </c>
      <c r="P178" s="47" t="s">
        <v>240</v>
      </c>
      <c r="Q178" s="55" t="s">
        <v>251</v>
      </c>
      <c r="R178" s="55" t="s">
        <v>251</v>
      </c>
      <c r="S178" s="21" t="s">
        <v>83</v>
      </c>
      <c r="T178" s="21" t="s">
        <v>29</v>
      </c>
      <c r="U178" s="21" t="s">
        <v>84</v>
      </c>
    </row>
    <row r="179" spans="1:21" ht="13.5" customHeight="1" x14ac:dyDescent="0.25">
      <c r="A179" s="21" t="s">
        <v>915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916</v>
      </c>
      <c r="J179" s="26" t="s">
        <v>70</v>
      </c>
      <c r="K179" s="46" t="s">
        <v>71</v>
      </c>
      <c r="L179" s="46">
        <v>5940</v>
      </c>
      <c r="M179" s="46"/>
      <c r="N179" s="35" t="s">
        <v>916</v>
      </c>
      <c r="O179" s="35">
        <v>10</v>
      </c>
      <c r="P179" s="47" t="s">
        <v>917</v>
      </c>
      <c r="Q179" s="55">
        <v>-5852449285</v>
      </c>
      <c r="R179" s="55">
        <v>-3462454175</v>
      </c>
      <c r="S179" s="21" t="s">
        <v>66</v>
      </c>
      <c r="T179" s="21" t="s">
        <v>29</v>
      </c>
      <c r="U179" s="21" t="s">
        <v>67</v>
      </c>
    </row>
    <row r="180" spans="1:21" ht="13.5" customHeight="1" x14ac:dyDescent="0.25">
      <c r="A180" s="21" t="s">
        <v>918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919</v>
      </c>
      <c r="J180" s="26" t="s">
        <v>23</v>
      </c>
      <c r="K180" s="46" t="s">
        <v>920</v>
      </c>
      <c r="L180" s="46"/>
      <c r="M180" s="46" t="s">
        <v>921</v>
      </c>
      <c r="N180" s="35" t="s">
        <v>922</v>
      </c>
      <c r="O180" s="35">
        <v>8</v>
      </c>
      <c r="P180" s="47" t="s">
        <v>923</v>
      </c>
      <c r="Q180" s="55">
        <v>-5846713742</v>
      </c>
      <c r="R180" s="55">
        <v>-3467198790</v>
      </c>
      <c r="S180" s="21" t="s">
        <v>28</v>
      </c>
      <c r="T180" s="21" t="s">
        <v>29</v>
      </c>
      <c r="U180" s="21" t="s">
        <v>30</v>
      </c>
    </row>
    <row r="181" spans="1:21" ht="13.5" customHeight="1" x14ac:dyDescent="0.25">
      <c r="A181" s="21" t="s">
        <v>924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925</v>
      </c>
      <c r="J181" s="26" t="s">
        <v>23</v>
      </c>
      <c r="K181" s="46" t="s">
        <v>25</v>
      </c>
      <c r="L181" s="46"/>
      <c r="M181" s="46" t="s">
        <v>926</v>
      </c>
      <c r="N181" s="35" t="s">
        <v>927</v>
      </c>
      <c r="O181" s="35">
        <v>8</v>
      </c>
      <c r="P181" s="47" t="s">
        <v>928</v>
      </c>
      <c r="Q181" s="55">
        <v>-5843850413</v>
      </c>
      <c r="R181" s="55">
        <v>-3465554754</v>
      </c>
      <c r="S181" s="21" t="s">
        <v>116</v>
      </c>
      <c r="T181" s="21" t="s">
        <v>90</v>
      </c>
      <c r="U181" s="21" t="s">
        <v>39</v>
      </c>
    </row>
    <row r="182" spans="1:21" ht="13.5" customHeight="1" x14ac:dyDescent="0.25">
      <c r="A182" s="21" t="s">
        <v>929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930</v>
      </c>
      <c r="J182" s="26" t="s">
        <v>238</v>
      </c>
      <c r="K182" s="46" t="s">
        <v>478</v>
      </c>
      <c r="L182" s="46"/>
      <c r="M182" s="46"/>
      <c r="N182" s="35"/>
      <c r="O182" s="35">
        <v>9</v>
      </c>
      <c r="P182" s="47" t="s">
        <v>240</v>
      </c>
      <c r="Q182" s="55" t="s">
        <v>251</v>
      </c>
      <c r="R182" s="55" t="s">
        <v>251</v>
      </c>
      <c r="S182" s="21" t="s">
        <v>83</v>
      </c>
      <c r="T182" s="21" t="s">
        <v>29</v>
      </c>
      <c r="U182" s="21" t="s">
        <v>84</v>
      </c>
    </row>
    <row r="183" spans="1:21" ht="13.5" customHeight="1" x14ac:dyDescent="0.25">
      <c r="A183" s="21" t="s">
        <v>931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932</v>
      </c>
      <c r="J183" s="26" t="s">
        <v>238</v>
      </c>
      <c r="K183" s="46" t="s">
        <v>260</v>
      </c>
      <c r="L183" s="46"/>
      <c r="M183" s="46"/>
      <c r="N183" s="35"/>
      <c r="O183" s="35">
        <v>7</v>
      </c>
      <c r="P183" s="47" t="s">
        <v>240</v>
      </c>
      <c r="Q183" s="55" t="s">
        <v>251</v>
      </c>
      <c r="R183" s="55" t="s">
        <v>251</v>
      </c>
      <c r="S183" s="21" t="s">
        <v>127</v>
      </c>
      <c r="T183" s="21" t="s">
        <v>30</v>
      </c>
      <c r="U183" s="21" t="s">
        <v>30</v>
      </c>
    </row>
    <row r="184" spans="1:21" ht="13.5" customHeight="1" x14ac:dyDescent="0.25">
      <c r="A184" s="21" t="s">
        <v>933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934</v>
      </c>
      <c r="J184" s="26" t="s">
        <v>33</v>
      </c>
      <c r="K184" s="46" t="s">
        <v>34</v>
      </c>
      <c r="L184" s="46"/>
      <c r="M184" s="46" t="s">
        <v>935</v>
      </c>
      <c r="N184" s="35" t="s">
        <v>936</v>
      </c>
      <c r="O184" s="35">
        <v>8</v>
      </c>
      <c r="P184" s="47" t="s">
        <v>937</v>
      </c>
      <c r="Q184" s="55">
        <v>-5849413799</v>
      </c>
      <c r="R184" s="55">
        <v>-3468095739</v>
      </c>
      <c r="S184" s="21" t="s">
        <v>156</v>
      </c>
      <c r="T184" s="21" t="s">
        <v>90</v>
      </c>
      <c r="U184" s="21" t="s">
        <v>84</v>
      </c>
    </row>
    <row r="185" spans="1:21" ht="13.5" customHeight="1" x14ac:dyDescent="0.25">
      <c r="A185" s="21" t="s">
        <v>938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939</v>
      </c>
      <c r="J185" s="26" t="s">
        <v>70</v>
      </c>
      <c r="K185" s="46" t="s">
        <v>940</v>
      </c>
      <c r="L185" s="46"/>
      <c r="M185" s="46" t="s">
        <v>941</v>
      </c>
      <c r="N185" s="35" t="s">
        <v>942</v>
      </c>
      <c r="O185" s="35">
        <v>4</v>
      </c>
      <c r="P185" s="47" t="s">
        <v>943</v>
      </c>
      <c r="Q185" s="55">
        <v>-5837547846</v>
      </c>
      <c r="R185" s="55">
        <v>-3465326075</v>
      </c>
      <c r="S185" s="21" t="s">
        <v>83</v>
      </c>
      <c r="T185" s="21" t="s">
        <v>29</v>
      </c>
      <c r="U185" s="21" t="s">
        <v>84</v>
      </c>
    </row>
    <row r="186" spans="1:21" ht="13.5" customHeight="1" x14ac:dyDescent="0.25">
      <c r="A186" s="21" t="s">
        <v>944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945</v>
      </c>
      <c r="J186" s="26" t="s">
        <v>23</v>
      </c>
      <c r="K186" s="46" t="s">
        <v>946</v>
      </c>
      <c r="L186" s="46"/>
      <c r="M186" s="46" t="s">
        <v>947</v>
      </c>
      <c r="N186" s="35" t="s">
        <v>948</v>
      </c>
      <c r="O186" s="35">
        <v>15</v>
      </c>
      <c r="P186" s="47" t="s">
        <v>949</v>
      </c>
      <c r="Q186" s="55">
        <v>-5848680218</v>
      </c>
      <c r="R186" s="55">
        <v>-3458689719</v>
      </c>
      <c r="S186" s="21" t="s">
        <v>28</v>
      </c>
      <c r="T186" s="21" t="s">
        <v>29</v>
      </c>
      <c r="U186" s="21" t="s">
        <v>30</v>
      </c>
    </row>
    <row r="187" spans="1:21" ht="13.5" customHeight="1" x14ac:dyDescent="0.25">
      <c r="A187" s="21" t="s">
        <v>950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951</v>
      </c>
      <c r="J187" s="26" t="s">
        <v>23</v>
      </c>
      <c r="K187" s="46" t="s">
        <v>946</v>
      </c>
      <c r="L187" s="46">
        <v>4900</v>
      </c>
      <c r="M187" s="46"/>
      <c r="N187" s="35" t="s">
        <v>952</v>
      </c>
      <c r="O187" s="35">
        <v>12</v>
      </c>
      <c r="P187" s="47" t="s">
        <v>953</v>
      </c>
      <c r="Q187" s="55">
        <v>-5849563989</v>
      </c>
      <c r="R187" s="55">
        <v>-3457962262</v>
      </c>
      <c r="S187" s="21" t="s">
        <v>127</v>
      </c>
      <c r="T187" s="21" t="s">
        <v>30</v>
      </c>
      <c r="U187" s="21" t="s">
        <v>30</v>
      </c>
    </row>
    <row r="188" spans="1:21" ht="13.5" customHeight="1" x14ac:dyDescent="0.25">
      <c r="A188" s="21" t="s">
        <v>954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955</v>
      </c>
      <c r="J188" s="26" t="s">
        <v>23</v>
      </c>
      <c r="K188" s="46" t="s">
        <v>666</v>
      </c>
      <c r="L188" s="46"/>
      <c r="M188" s="46" t="s">
        <v>829</v>
      </c>
      <c r="N188" s="35" t="s">
        <v>956</v>
      </c>
      <c r="O188" s="35">
        <v>1</v>
      </c>
      <c r="P188" s="47" t="s">
        <v>957</v>
      </c>
      <c r="Q188" s="55">
        <v>-5838403232</v>
      </c>
      <c r="R188" s="55">
        <v>-3459915940</v>
      </c>
      <c r="S188" s="21" t="s">
        <v>109</v>
      </c>
      <c r="T188" s="21" t="s">
        <v>90</v>
      </c>
      <c r="U188" s="21" t="s">
        <v>29</v>
      </c>
    </row>
    <row r="189" spans="1:21" ht="13.5" customHeight="1" x14ac:dyDescent="0.25">
      <c r="A189" s="21" t="s">
        <v>958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959</v>
      </c>
      <c r="J189" s="26" t="s">
        <v>70</v>
      </c>
      <c r="K189" s="46" t="s">
        <v>636</v>
      </c>
      <c r="L189" s="46"/>
      <c r="M189" s="46" t="s">
        <v>229</v>
      </c>
      <c r="N189" s="35" t="s">
        <v>960</v>
      </c>
      <c r="O189" s="35">
        <v>1</v>
      </c>
      <c r="P189" s="47" t="s">
        <v>961</v>
      </c>
      <c r="Q189" s="55">
        <v>-5838223382</v>
      </c>
      <c r="R189" s="55">
        <v>-3462693865</v>
      </c>
      <c r="S189" s="21" t="s">
        <v>116</v>
      </c>
      <c r="T189" s="21" t="s">
        <v>90</v>
      </c>
      <c r="U189" s="21" t="s">
        <v>39</v>
      </c>
    </row>
    <row r="190" spans="1:21" ht="13.5" customHeight="1" x14ac:dyDescent="0.25">
      <c r="A190" s="21" t="s">
        <v>962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963</v>
      </c>
      <c r="J190" s="26" t="s">
        <v>23</v>
      </c>
      <c r="K190" s="46" t="s">
        <v>63</v>
      </c>
      <c r="L190" s="46"/>
      <c r="M190" s="46" t="s">
        <v>25</v>
      </c>
      <c r="N190" s="35" t="s">
        <v>964</v>
      </c>
      <c r="O190" s="35">
        <v>8</v>
      </c>
      <c r="P190" s="47" t="s">
        <v>965</v>
      </c>
      <c r="Q190" s="55">
        <v>-5845966521</v>
      </c>
      <c r="R190" s="55">
        <v>-3467323292</v>
      </c>
      <c r="S190" s="21" t="s">
        <v>66</v>
      </c>
      <c r="T190" s="21" t="s">
        <v>29</v>
      </c>
      <c r="U190" s="21" t="s">
        <v>67</v>
      </c>
    </row>
    <row r="191" spans="1:21" ht="13.5" customHeight="1" x14ac:dyDescent="0.25">
      <c r="A191" s="21" t="s">
        <v>966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967</v>
      </c>
      <c r="J191" s="26" t="s">
        <v>23</v>
      </c>
      <c r="K191" s="46" t="s">
        <v>821</v>
      </c>
      <c r="L191" s="46"/>
      <c r="M191" s="46" t="s">
        <v>177</v>
      </c>
      <c r="N191" s="35" t="s">
        <v>968</v>
      </c>
      <c r="O191" s="35">
        <v>2</v>
      </c>
      <c r="P191" s="47" t="s">
        <v>969</v>
      </c>
      <c r="Q191" s="55">
        <v>-5839303911</v>
      </c>
      <c r="R191" s="55">
        <v>-3459871111</v>
      </c>
      <c r="S191" s="21" t="s">
        <v>109</v>
      </c>
      <c r="T191" s="21" t="s">
        <v>90</v>
      </c>
      <c r="U191" s="21" t="s">
        <v>29</v>
      </c>
    </row>
    <row r="192" spans="1:21" ht="13.5" customHeight="1" x14ac:dyDescent="0.25">
      <c r="A192" s="21" t="s">
        <v>970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971</v>
      </c>
      <c r="J192" s="26" t="s">
        <v>23</v>
      </c>
      <c r="K192" s="46" t="s">
        <v>284</v>
      </c>
      <c r="L192" s="46"/>
      <c r="M192" s="46" t="s">
        <v>972</v>
      </c>
      <c r="N192" s="35" t="s">
        <v>973</v>
      </c>
      <c r="O192" s="35">
        <v>10</v>
      </c>
      <c r="P192" s="47" t="s">
        <v>974</v>
      </c>
      <c r="Q192" s="55">
        <v>-5851262106</v>
      </c>
      <c r="R192" s="55">
        <v>-3463395999</v>
      </c>
      <c r="S192" s="21" t="s">
        <v>83</v>
      </c>
      <c r="T192" s="21" t="s">
        <v>29</v>
      </c>
      <c r="U192" s="21" t="s">
        <v>84</v>
      </c>
    </row>
    <row r="193" spans="1:21" ht="13.5" customHeight="1" x14ac:dyDescent="0.25">
      <c r="A193" s="21" t="s">
        <v>975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976</v>
      </c>
      <c r="J193" s="26" t="s">
        <v>23</v>
      </c>
      <c r="K193" s="46" t="s">
        <v>977</v>
      </c>
      <c r="L193" s="46"/>
      <c r="M193" s="46" t="s">
        <v>130</v>
      </c>
      <c r="N193" s="35" t="s">
        <v>978</v>
      </c>
      <c r="O193" s="35">
        <v>1</v>
      </c>
      <c r="P193" s="47" t="s">
        <v>979</v>
      </c>
      <c r="Q193" s="55">
        <v>-5838118367</v>
      </c>
      <c r="R193" s="55">
        <v>-3461646839</v>
      </c>
      <c r="S193" s="21" t="s">
        <v>116</v>
      </c>
      <c r="T193" s="21" t="s">
        <v>90</v>
      </c>
      <c r="U193" s="21" t="s">
        <v>39</v>
      </c>
    </row>
    <row r="194" spans="1:21" ht="13.5" customHeight="1" x14ac:dyDescent="0.25">
      <c r="A194" s="21" t="s">
        <v>980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981</v>
      </c>
      <c r="J194" s="26" t="s">
        <v>70</v>
      </c>
      <c r="K194" s="46" t="s">
        <v>982</v>
      </c>
      <c r="L194" s="46"/>
      <c r="M194" s="46" t="s">
        <v>332</v>
      </c>
      <c r="N194" s="35" t="s">
        <v>983</v>
      </c>
      <c r="O194" s="35">
        <v>1</v>
      </c>
      <c r="P194" s="47" t="s">
        <v>984</v>
      </c>
      <c r="Q194" s="55">
        <v>-5837653284</v>
      </c>
      <c r="R194" s="55">
        <v>-3460582475</v>
      </c>
      <c r="S194" s="21" t="s">
        <v>985</v>
      </c>
      <c r="T194" s="21" t="s">
        <v>84</v>
      </c>
      <c r="U194" s="21" t="s">
        <v>30</v>
      </c>
    </row>
    <row r="195" spans="1:21" ht="13.5" customHeight="1" x14ac:dyDescent="0.25">
      <c r="A195" s="21" t="s">
        <v>986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987</v>
      </c>
      <c r="J195" s="26" t="s">
        <v>23</v>
      </c>
      <c r="K195" s="46" t="s">
        <v>988</v>
      </c>
      <c r="L195" s="46"/>
      <c r="M195" s="46" t="s">
        <v>182</v>
      </c>
      <c r="N195" s="35" t="s">
        <v>989</v>
      </c>
      <c r="O195" s="35">
        <v>4</v>
      </c>
      <c r="P195" s="47" t="s">
        <v>990</v>
      </c>
      <c r="Q195" s="55">
        <v>-5837709334</v>
      </c>
      <c r="R195" s="55">
        <v>-3464035082</v>
      </c>
      <c r="S195" s="21" t="s">
        <v>507</v>
      </c>
      <c r="T195" s="21" t="s">
        <v>508</v>
      </c>
      <c r="U195" s="21" t="s">
        <v>84</v>
      </c>
    </row>
    <row r="196" spans="1:21" ht="13.5" customHeight="1" x14ac:dyDescent="0.25">
      <c r="A196" s="21" t="s">
        <v>991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992</v>
      </c>
      <c r="J196" s="26" t="s">
        <v>23</v>
      </c>
      <c r="K196" s="46" t="s">
        <v>326</v>
      </c>
      <c r="L196" s="46"/>
      <c r="M196" s="46" t="s">
        <v>852</v>
      </c>
      <c r="N196" s="35" t="s">
        <v>993</v>
      </c>
      <c r="O196" s="35">
        <v>15</v>
      </c>
      <c r="P196" s="47" t="s">
        <v>994</v>
      </c>
      <c r="Q196" s="55">
        <v>-5846002142</v>
      </c>
      <c r="R196" s="55">
        <v>-3460409469</v>
      </c>
      <c r="S196" s="21" t="s">
        <v>116</v>
      </c>
      <c r="T196" s="21" t="s">
        <v>90</v>
      </c>
      <c r="U196" s="21" t="s">
        <v>39</v>
      </c>
    </row>
    <row r="197" spans="1:21" ht="13.5" customHeight="1" x14ac:dyDescent="0.25">
      <c r="A197" s="21" t="s">
        <v>995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996</v>
      </c>
      <c r="J197" s="26" t="s">
        <v>23</v>
      </c>
      <c r="K197" s="46" t="s">
        <v>123</v>
      </c>
      <c r="L197" s="46"/>
      <c r="M197" s="46" t="s">
        <v>217</v>
      </c>
      <c r="N197" s="35" t="s">
        <v>997</v>
      </c>
      <c r="O197" s="35">
        <v>6</v>
      </c>
      <c r="P197" s="47" t="s">
        <v>998</v>
      </c>
      <c r="Q197" s="55">
        <v>-5843381970</v>
      </c>
      <c r="R197" s="55">
        <v>-3462801894</v>
      </c>
      <c r="S197" s="21" t="s">
        <v>83</v>
      </c>
      <c r="T197" s="21" t="s">
        <v>29</v>
      </c>
      <c r="U197" s="21" t="s">
        <v>84</v>
      </c>
    </row>
    <row r="198" spans="1:21" ht="13.5" customHeight="1" x14ac:dyDescent="0.25">
      <c r="A198" s="21" t="s">
        <v>999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1000</v>
      </c>
      <c r="J198" s="26" t="s">
        <v>23</v>
      </c>
      <c r="K198" s="46" t="s">
        <v>377</v>
      </c>
      <c r="L198" s="46">
        <v>2950</v>
      </c>
      <c r="M198" s="46"/>
      <c r="N198" s="35" t="s">
        <v>1001</v>
      </c>
      <c r="O198" s="35">
        <v>8</v>
      </c>
      <c r="P198" s="47" t="s">
        <v>1002</v>
      </c>
      <c r="Q198" s="55">
        <v>-5843580656</v>
      </c>
      <c r="R198" s="55">
        <v>-3466437532</v>
      </c>
      <c r="S198" s="21" t="s">
        <v>66</v>
      </c>
      <c r="T198" s="21" t="s">
        <v>29</v>
      </c>
      <c r="U198" s="21" t="s">
        <v>67</v>
      </c>
    </row>
    <row r="199" spans="1:21" ht="13.5" customHeight="1" x14ac:dyDescent="0.25">
      <c r="A199" s="21" t="s">
        <v>1003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1004</v>
      </c>
      <c r="J199" s="26" t="s">
        <v>33</v>
      </c>
      <c r="K199" s="46" t="s">
        <v>34</v>
      </c>
      <c r="L199" s="46"/>
      <c r="M199" s="46" t="s">
        <v>1005</v>
      </c>
      <c r="N199" s="35" t="s">
        <v>1006</v>
      </c>
      <c r="O199" s="35">
        <v>9</v>
      </c>
      <c r="P199" s="47" t="s">
        <v>1007</v>
      </c>
      <c r="Q199" s="55">
        <v>-5852173071</v>
      </c>
      <c r="R199" s="55">
        <v>-3465997463</v>
      </c>
      <c r="S199" s="21" t="s">
        <v>51</v>
      </c>
      <c r="T199" s="21" t="s">
        <v>29</v>
      </c>
      <c r="U199" s="21" t="s">
        <v>52</v>
      </c>
    </row>
    <row r="200" spans="1:21" ht="13.5" customHeight="1" x14ac:dyDescent="0.25">
      <c r="A200" s="21" t="s">
        <v>1008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1009</v>
      </c>
      <c r="J200" s="26" t="s">
        <v>70</v>
      </c>
      <c r="K200" s="46" t="s">
        <v>1010</v>
      </c>
      <c r="L200" s="46">
        <v>3696</v>
      </c>
      <c r="M200" s="46"/>
      <c r="N200" s="35" t="s">
        <v>1011</v>
      </c>
      <c r="O200" s="35">
        <v>11</v>
      </c>
      <c r="P200" s="47" t="s">
        <v>1012</v>
      </c>
      <c r="Q200" s="55">
        <v>-5850791763</v>
      </c>
      <c r="R200" s="55">
        <v>-3459804273</v>
      </c>
      <c r="S200" s="21" t="s">
        <v>89</v>
      </c>
      <c r="T200" s="21" t="s">
        <v>90</v>
      </c>
      <c r="U200" s="21" t="s">
        <v>30</v>
      </c>
    </row>
    <row r="201" spans="1:21" ht="13.5" customHeight="1" x14ac:dyDescent="0.25">
      <c r="A201" s="21" t="s">
        <v>1013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1014</v>
      </c>
      <c r="J201" s="26" t="s">
        <v>23</v>
      </c>
      <c r="K201" s="46" t="s">
        <v>946</v>
      </c>
      <c r="L201" s="46"/>
      <c r="M201" s="46" t="s">
        <v>1015</v>
      </c>
      <c r="N201" s="35" t="s">
        <v>1016</v>
      </c>
      <c r="O201" s="35">
        <v>12</v>
      </c>
      <c r="P201" s="47" t="s">
        <v>1017</v>
      </c>
      <c r="Q201" s="55">
        <v>-5849175088</v>
      </c>
      <c r="R201" s="55">
        <v>-3458226957</v>
      </c>
      <c r="S201" s="21" t="s">
        <v>127</v>
      </c>
      <c r="T201" s="21" t="s">
        <v>30</v>
      </c>
      <c r="U201" s="21" t="s">
        <v>30</v>
      </c>
    </row>
    <row r="202" spans="1:21" ht="13.5" customHeight="1" x14ac:dyDescent="0.25">
      <c r="A202" s="21" t="s">
        <v>1018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1019</v>
      </c>
      <c r="J202" s="26" t="s">
        <v>23</v>
      </c>
      <c r="K202" s="46" t="s">
        <v>176</v>
      </c>
      <c r="L202" s="46"/>
      <c r="M202" s="46" t="s">
        <v>1020</v>
      </c>
      <c r="N202" s="35" t="s">
        <v>1021</v>
      </c>
      <c r="O202" s="35">
        <v>3</v>
      </c>
      <c r="P202" s="47" t="s">
        <v>1022</v>
      </c>
      <c r="Q202" s="55">
        <v>-5840781467</v>
      </c>
      <c r="R202" s="55">
        <v>-3460425669</v>
      </c>
      <c r="S202" s="21" t="s">
        <v>28</v>
      </c>
      <c r="T202" s="21" t="s">
        <v>29</v>
      </c>
      <c r="U202" s="21" t="s">
        <v>30</v>
      </c>
    </row>
    <row r="203" spans="1:21" ht="13.5" customHeight="1" x14ac:dyDescent="0.25">
      <c r="A203" s="21" t="s">
        <v>1023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1024</v>
      </c>
      <c r="J203" s="26" t="s">
        <v>70</v>
      </c>
      <c r="K203" s="46" t="s">
        <v>1025</v>
      </c>
      <c r="L203" s="46">
        <v>133</v>
      </c>
      <c r="M203" s="46"/>
      <c r="N203" s="35" t="s">
        <v>1024</v>
      </c>
      <c r="O203" s="35">
        <v>9</v>
      </c>
      <c r="P203" s="47" t="s">
        <v>1026</v>
      </c>
      <c r="Q203" s="55">
        <v>-5852567073</v>
      </c>
      <c r="R203" s="55">
        <v>-3463787791</v>
      </c>
      <c r="S203" s="21" t="s">
        <v>241</v>
      </c>
      <c r="T203" s="21" t="s">
        <v>52</v>
      </c>
      <c r="U203" s="21" t="s">
        <v>52</v>
      </c>
    </row>
    <row r="204" spans="1:21" ht="13.5" customHeight="1" x14ac:dyDescent="0.25">
      <c r="A204" s="21" t="s">
        <v>1027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1028</v>
      </c>
      <c r="J204" s="26" t="s">
        <v>23</v>
      </c>
      <c r="K204" s="46" t="s">
        <v>1029</v>
      </c>
      <c r="L204" s="46"/>
      <c r="M204" s="46" t="s">
        <v>130</v>
      </c>
      <c r="N204" s="35" t="s">
        <v>1030</v>
      </c>
      <c r="O204" s="35">
        <v>1</v>
      </c>
      <c r="P204" s="47" t="s">
        <v>1031</v>
      </c>
      <c r="Q204" s="55">
        <v>-5838154200</v>
      </c>
      <c r="R204" s="55">
        <v>-3460906385</v>
      </c>
      <c r="S204" s="21" t="s">
        <v>109</v>
      </c>
      <c r="T204" s="21" t="s">
        <v>90</v>
      </c>
      <c r="U204" s="21" t="s">
        <v>29</v>
      </c>
    </row>
    <row r="205" spans="1:21" ht="13.5" customHeight="1" x14ac:dyDescent="0.25">
      <c r="A205" s="21" t="s">
        <v>1032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1033</v>
      </c>
      <c r="J205" s="26" t="s">
        <v>23</v>
      </c>
      <c r="K205" s="46" t="s">
        <v>1034</v>
      </c>
      <c r="L205" s="46"/>
      <c r="M205" s="46" t="s">
        <v>1035</v>
      </c>
      <c r="N205" s="35" t="s">
        <v>1036</v>
      </c>
      <c r="O205" s="35">
        <v>2</v>
      </c>
      <c r="P205" s="47" t="s">
        <v>1037</v>
      </c>
      <c r="Q205" s="55">
        <v>-5838526125</v>
      </c>
      <c r="R205" s="55">
        <v>-3457805810</v>
      </c>
      <c r="S205" s="21" t="s">
        <v>156</v>
      </c>
      <c r="T205" s="21" t="s">
        <v>90</v>
      </c>
      <c r="U205" s="21" t="s">
        <v>84</v>
      </c>
    </row>
    <row r="206" spans="1:21" ht="13.5" customHeight="1" x14ac:dyDescent="0.25">
      <c r="A206" s="21" t="s">
        <v>1038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1039</v>
      </c>
      <c r="J206" s="26" t="s">
        <v>70</v>
      </c>
      <c r="K206" s="46" t="s">
        <v>1040</v>
      </c>
      <c r="L206" s="46">
        <v>1930</v>
      </c>
      <c r="M206" s="46"/>
      <c r="N206" s="35" t="s">
        <v>1039</v>
      </c>
      <c r="O206" s="35">
        <v>14</v>
      </c>
      <c r="P206" s="47" t="s">
        <v>1041</v>
      </c>
      <c r="Q206" s="55">
        <v>-5842934104</v>
      </c>
      <c r="R206" s="55">
        <v>-3458451712</v>
      </c>
      <c r="S206" s="21" t="s">
        <v>83</v>
      </c>
      <c r="T206" s="21" t="s">
        <v>29</v>
      </c>
      <c r="U206" s="21" t="s">
        <v>84</v>
      </c>
    </row>
    <row r="207" spans="1:21" ht="13.5" customHeight="1" x14ac:dyDescent="0.25">
      <c r="A207" s="21" t="s">
        <v>1042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1043</v>
      </c>
      <c r="J207" s="26" t="s">
        <v>70</v>
      </c>
      <c r="K207" s="46" t="s">
        <v>427</v>
      </c>
      <c r="L207" s="46"/>
      <c r="M207" s="46" t="s">
        <v>679</v>
      </c>
      <c r="N207" s="35" t="s">
        <v>1044</v>
      </c>
      <c r="O207" s="35">
        <v>3</v>
      </c>
      <c r="P207" s="47" t="s">
        <v>1045</v>
      </c>
      <c r="Q207" s="55">
        <v>-5840657493</v>
      </c>
      <c r="R207" s="55">
        <v>-3461781124</v>
      </c>
      <c r="S207" s="21" t="s">
        <v>83</v>
      </c>
      <c r="T207" s="21" t="s">
        <v>29</v>
      </c>
      <c r="U207" s="21" t="s">
        <v>84</v>
      </c>
    </row>
    <row r="208" spans="1:21" ht="13.5" customHeight="1" x14ac:dyDescent="0.25">
      <c r="A208" s="21" t="s">
        <v>1046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1047</v>
      </c>
      <c r="J208" s="26" t="s">
        <v>23</v>
      </c>
      <c r="K208" s="46" t="s">
        <v>365</v>
      </c>
      <c r="L208" s="46"/>
      <c r="M208" s="46" t="s">
        <v>63</v>
      </c>
      <c r="N208" s="35" t="s">
        <v>1048</v>
      </c>
      <c r="O208" s="35">
        <v>9</v>
      </c>
      <c r="P208" s="47" t="s">
        <v>1049</v>
      </c>
      <c r="Q208" s="55">
        <v>-5849525314</v>
      </c>
      <c r="R208" s="55">
        <v>-3464487785</v>
      </c>
      <c r="S208" s="21" t="s">
        <v>156</v>
      </c>
      <c r="T208" s="21" t="s">
        <v>90</v>
      </c>
      <c r="U208" s="21" t="s">
        <v>84</v>
      </c>
    </row>
    <row r="209" spans="1:21" ht="13.5" customHeight="1" x14ac:dyDescent="0.25">
      <c r="A209" s="21" t="s">
        <v>1050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1051</v>
      </c>
      <c r="J209" s="26" t="s">
        <v>23</v>
      </c>
      <c r="K209" s="46" t="s">
        <v>42</v>
      </c>
      <c r="L209" s="46"/>
      <c r="M209" s="46" t="s">
        <v>636</v>
      </c>
      <c r="N209" s="35" t="s">
        <v>1052</v>
      </c>
      <c r="O209" s="35">
        <v>4</v>
      </c>
      <c r="P209" s="47" t="s">
        <v>1053</v>
      </c>
      <c r="Q209" s="55">
        <v>-5839092851</v>
      </c>
      <c r="R209" s="55">
        <v>-3462932696</v>
      </c>
      <c r="S209" s="21" t="s">
        <v>89</v>
      </c>
      <c r="T209" s="21" t="s">
        <v>90</v>
      </c>
      <c r="U209" s="21" t="s">
        <v>30</v>
      </c>
    </row>
    <row r="210" spans="1:21" ht="13.5" customHeight="1" x14ac:dyDescent="0.25">
      <c r="A210" s="21" t="s">
        <v>1054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1055</v>
      </c>
      <c r="J210" s="26" t="s">
        <v>23</v>
      </c>
      <c r="K210" s="46" t="s">
        <v>365</v>
      </c>
      <c r="L210" s="46"/>
      <c r="M210" s="46" t="s">
        <v>500</v>
      </c>
      <c r="N210" s="35" t="s">
        <v>501</v>
      </c>
      <c r="O210" s="35">
        <v>9</v>
      </c>
      <c r="P210" s="47" t="s">
        <v>502</v>
      </c>
      <c r="Q210" s="55">
        <v>-5849603546</v>
      </c>
      <c r="R210" s="55">
        <v>-3464564271</v>
      </c>
      <c r="S210" s="21" t="s">
        <v>83</v>
      </c>
      <c r="T210" s="21" t="s">
        <v>29</v>
      </c>
      <c r="U210" s="21" t="s">
        <v>84</v>
      </c>
    </row>
    <row r="211" spans="1:21" ht="13.5" customHeight="1" x14ac:dyDescent="0.25">
      <c r="A211" s="21" t="s">
        <v>1056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1057</v>
      </c>
      <c r="J211" s="26" t="s">
        <v>23</v>
      </c>
      <c r="K211" s="46" t="s">
        <v>224</v>
      </c>
      <c r="L211" s="46"/>
      <c r="M211" s="46" t="s">
        <v>1058</v>
      </c>
      <c r="N211" s="35" t="s">
        <v>1059</v>
      </c>
      <c r="O211" s="35">
        <v>2</v>
      </c>
      <c r="P211" s="47" t="s">
        <v>1060</v>
      </c>
      <c r="Q211" s="55">
        <v>-5838502878</v>
      </c>
      <c r="R211" s="55">
        <v>-3458703485</v>
      </c>
      <c r="S211" s="21" t="s">
        <v>116</v>
      </c>
      <c r="T211" s="21" t="s">
        <v>90</v>
      </c>
      <c r="U211" s="21" t="s">
        <v>39</v>
      </c>
    </row>
    <row r="212" spans="1:21" ht="13.5" customHeight="1" x14ac:dyDescent="0.25">
      <c r="A212" s="21" t="s">
        <v>1061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1062</v>
      </c>
      <c r="J212" s="26" t="s">
        <v>23</v>
      </c>
      <c r="K212" s="46" t="s">
        <v>1063</v>
      </c>
      <c r="L212" s="46"/>
      <c r="M212" s="46" t="s">
        <v>713</v>
      </c>
      <c r="N212" s="35" t="s">
        <v>1064</v>
      </c>
      <c r="O212" s="35">
        <v>4</v>
      </c>
      <c r="P212" s="47" t="s">
        <v>1065</v>
      </c>
      <c r="Q212" s="55">
        <v>-5837261143</v>
      </c>
      <c r="R212" s="55">
        <v>-3463150425</v>
      </c>
      <c r="S212" s="21" t="s">
        <v>116</v>
      </c>
      <c r="T212" s="21" t="s">
        <v>90</v>
      </c>
      <c r="U212" s="21" t="s">
        <v>39</v>
      </c>
    </row>
    <row r="213" spans="1:21" ht="13.5" customHeight="1" x14ac:dyDescent="0.25">
      <c r="A213" s="21" t="s">
        <v>1066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1067</v>
      </c>
      <c r="J213" s="26" t="s">
        <v>23</v>
      </c>
      <c r="K213" s="46" t="s">
        <v>348</v>
      </c>
      <c r="L213" s="46"/>
      <c r="M213" s="46" t="s">
        <v>212</v>
      </c>
      <c r="N213" s="35" t="s">
        <v>1068</v>
      </c>
      <c r="O213" s="35">
        <v>9</v>
      </c>
      <c r="P213" s="47" t="s">
        <v>1069</v>
      </c>
      <c r="Q213" s="55">
        <v>-5851876802</v>
      </c>
      <c r="R213" s="55">
        <v>-3463905965</v>
      </c>
      <c r="S213" s="21" t="s">
        <v>109</v>
      </c>
      <c r="T213" s="21" t="s">
        <v>90</v>
      </c>
      <c r="U213" s="21" t="s">
        <v>29</v>
      </c>
    </row>
    <row r="214" spans="1:21" ht="13.5" customHeight="1" x14ac:dyDescent="0.25">
      <c r="A214" s="21" t="s">
        <v>1070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1071</v>
      </c>
      <c r="J214" s="26" t="s">
        <v>70</v>
      </c>
      <c r="K214" s="46" t="s">
        <v>575</v>
      </c>
      <c r="L214" s="46">
        <v>390</v>
      </c>
      <c r="M214" s="46"/>
      <c r="N214" s="35" t="s">
        <v>1071</v>
      </c>
      <c r="O214" s="35">
        <v>3</v>
      </c>
      <c r="P214" s="47" t="s">
        <v>1072</v>
      </c>
      <c r="Q214" s="55">
        <v>-5841095567</v>
      </c>
      <c r="R214" s="55">
        <v>-3461516101</v>
      </c>
      <c r="S214" s="21" t="s">
        <v>89</v>
      </c>
      <c r="T214" s="21" t="s">
        <v>90</v>
      </c>
      <c r="U214" s="21" t="s">
        <v>30</v>
      </c>
    </row>
    <row r="215" spans="1:21" ht="13.5" customHeight="1" x14ac:dyDescent="0.25">
      <c r="A215" s="21" t="s">
        <v>1073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1074</v>
      </c>
      <c r="J215" s="26" t="s">
        <v>23</v>
      </c>
      <c r="K215" s="46" t="s">
        <v>750</v>
      </c>
      <c r="L215" s="46"/>
      <c r="M215" s="46" t="s">
        <v>1075</v>
      </c>
      <c r="N215" s="35" t="s">
        <v>1076</v>
      </c>
      <c r="O215" s="35">
        <v>1</v>
      </c>
      <c r="P215" s="47" t="s">
        <v>1077</v>
      </c>
      <c r="Q215" s="55">
        <v>-5836797542</v>
      </c>
      <c r="R215" s="55">
        <v>-3462519403</v>
      </c>
      <c r="S215" s="21" t="s">
        <v>116</v>
      </c>
      <c r="T215" s="21" t="s">
        <v>90</v>
      </c>
      <c r="U215" s="21" t="s">
        <v>39</v>
      </c>
    </row>
    <row r="216" spans="1:21" ht="13.5" customHeight="1" x14ac:dyDescent="0.25">
      <c r="A216" s="21" t="s">
        <v>1078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1079</v>
      </c>
      <c r="J216" s="26" t="s">
        <v>70</v>
      </c>
      <c r="K216" s="46" t="s">
        <v>1080</v>
      </c>
      <c r="L216" s="46">
        <v>901</v>
      </c>
      <c r="M216" s="46"/>
      <c r="N216" s="35" t="s">
        <v>1081</v>
      </c>
      <c r="O216" s="35">
        <v>9</v>
      </c>
      <c r="P216" s="47" t="s">
        <v>1082</v>
      </c>
      <c r="Q216" s="55">
        <v>-5851514709</v>
      </c>
      <c r="R216" s="55">
        <v>-3464787051</v>
      </c>
      <c r="S216" s="21" t="s">
        <v>861</v>
      </c>
      <c r="T216" s="21" t="s">
        <v>52</v>
      </c>
      <c r="U216" s="21" t="s">
        <v>30</v>
      </c>
    </row>
    <row r="217" spans="1:21" ht="13.5" customHeight="1" x14ac:dyDescent="0.25">
      <c r="A217" s="21" t="s">
        <v>1083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1084</v>
      </c>
      <c r="J217" s="26" t="s">
        <v>33</v>
      </c>
      <c r="K217" s="46" t="s">
        <v>1085</v>
      </c>
      <c r="L217" s="46"/>
      <c r="M217" s="46" t="s">
        <v>34</v>
      </c>
      <c r="N217" s="35" t="s">
        <v>1086</v>
      </c>
      <c r="O217" s="35">
        <v>11</v>
      </c>
      <c r="P217" s="47" t="s">
        <v>1087</v>
      </c>
      <c r="Q217" s="55">
        <v>-5851925642</v>
      </c>
      <c r="R217" s="55">
        <v>-3459171721</v>
      </c>
      <c r="S217" s="21" t="s">
        <v>89</v>
      </c>
      <c r="T217" s="21" t="s">
        <v>90</v>
      </c>
      <c r="U217" s="21" t="s">
        <v>30</v>
      </c>
    </row>
    <row r="218" spans="1:21" ht="13.5" customHeight="1" x14ac:dyDescent="0.25">
      <c r="A218" s="21" t="s">
        <v>1088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1089</v>
      </c>
      <c r="J218" s="26" t="s">
        <v>33</v>
      </c>
      <c r="K218" s="46" t="s">
        <v>1090</v>
      </c>
      <c r="L218" s="46"/>
      <c r="M218" s="46" t="s">
        <v>34</v>
      </c>
      <c r="N218" s="35" t="s">
        <v>1091</v>
      </c>
      <c r="O218" s="35">
        <v>12</v>
      </c>
      <c r="P218" s="47" t="s">
        <v>1092</v>
      </c>
      <c r="Q218" s="55">
        <v>-5848671535</v>
      </c>
      <c r="R218" s="55">
        <v>-3454321216</v>
      </c>
      <c r="S218" s="21" t="s">
        <v>51</v>
      </c>
      <c r="T218" s="21" t="s">
        <v>29</v>
      </c>
      <c r="U218" s="21" t="s">
        <v>52</v>
      </c>
    </row>
    <row r="219" spans="1:21" ht="13.5" customHeight="1" x14ac:dyDescent="0.25">
      <c r="A219" s="21" t="s">
        <v>1093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1094</v>
      </c>
      <c r="J219" s="26" t="s">
        <v>238</v>
      </c>
      <c r="K219" s="46" t="s">
        <v>495</v>
      </c>
      <c r="L219" s="46"/>
      <c r="M219" s="46" t="s">
        <v>239</v>
      </c>
      <c r="N219" s="35" t="s">
        <v>496</v>
      </c>
      <c r="O219" s="35">
        <v>1</v>
      </c>
      <c r="P219" s="47" t="s">
        <v>497</v>
      </c>
      <c r="Q219" s="55">
        <v>-5838268809</v>
      </c>
      <c r="R219" s="55">
        <v>-3462282019</v>
      </c>
      <c r="S219" s="21" t="s">
        <v>89</v>
      </c>
      <c r="T219" s="21" t="s">
        <v>90</v>
      </c>
      <c r="U219" s="21" t="s">
        <v>30</v>
      </c>
    </row>
    <row r="220" spans="1:21" ht="13.5" customHeight="1" x14ac:dyDescent="0.25">
      <c r="A220" s="21" t="s">
        <v>1095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1096</v>
      </c>
      <c r="J220" s="26" t="s">
        <v>238</v>
      </c>
      <c r="K220" s="46" t="s">
        <v>250</v>
      </c>
      <c r="L220" s="46"/>
      <c r="M220" s="46" t="s">
        <v>1097</v>
      </c>
      <c r="N220" s="35" t="s">
        <v>1098</v>
      </c>
      <c r="O220" s="35">
        <v>13</v>
      </c>
      <c r="P220" s="47" t="s">
        <v>1099</v>
      </c>
      <c r="Q220" s="55">
        <v>-5843633522</v>
      </c>
      <c r="R220" s="55">
        <v>-3454966288</v>
      </c>
      <c r="S220" s="21" t="s">
        <v>89</v>
      </c>
      <c r="T220" s="21" t="s">
        <v>90</v>
      </c>
      <c r="U220" s="21" t="s">
        <v>30</v>
      </c>
    </row>
    <row r="221" spans="1:21" ht="13.5" customHeight="1" x14ac:dyDescent="0.25">
      <c r="A221" s="21" t="s">
        <v>1100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1101</v>
      </c>
      <c r="J221" s="26" t="s">
        <v>70</v>
      </c>
      <c r="K221" s="46" t="s">
        <v>1102</v>
      </c>
      <c r="L221" s="46">
        <v>2639</v>
      </c>
      <c r="M221" s="46"/>
      <c r="N221" s="35" t="s">
        <v>1103</v>
      </c>
      <c r="O221" s="35">
        <v>10</v>
      </c>
      <c r="P221" s="47" t="s">
        <v>1104</v>
      </c>
      <c r="Q221" s="55">
        <v>-5852640838</v>
      </c>
      <c r="R221" s="55">
        <v>-3461765855</v>
      </c>
      <c r="S221" s="21" t="s">
        <v>507</v>
      </c>
      <c r="T221" s="21" t="s">
        <v>508</v>
      </c>
      <c r="U221" s="21" t="s">
        <v>84</v>
      </c>
    </row>
    <row r="222" spans="1:21" ht="13.5" customHeight="1" x14ac:dyDescent="0.25">
      <c r="A222" s="21" t="s">
        <v>1105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1106</v>
      </c>
      <c r="J222" s="26" t="s">
        <v>23</v>
      </c>
      <c r="K222" s="46" t="s">
        <v>666</v>
      </c>
      <c r="L222" s="46"/>
      <c r="M222" s="46" t="s">
        <v>406</v>
      </c>
      <c r="N222" s="35" t="s">
        <v>1107</v>
      </c>
      <c r="O222" s="35">
        <v>14</v>
      </c>
      <c r="P222" s="47" t="s">
        <v>1108</v>
      </c>
      <c r="Q222" s="55">
        <v>-5841894306</v>
      </c>
      <c r="R222" s="55">
        <v>-3459778875</v>
      </c>
      <c r="S222" s="21" t="s">
        <v>28</v>
      </c>
      <c r="T222" s="21" t="s">
        <v>29</v>
      </c>
      <c r="U222" s="21" t="s">
        <v>30</v>
      </c>
    </row>
    <row r="223" spans="1:21" ht="13.5" customHeight="1" x14ac:dyDescent="0.25">
      <c r="A223" s="21" t="s">
        <v>1109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1110</v>
      </c>
      <c r="J223" s="26" t="s">
        <v>23</v>
      </c>
      <c r="K223" s="46" t="s">
        <v>159</v>
      </c>
      <c r="L223" s="46"/>
      <c r="M223" s="46" t="s">
        <v>396</v>
      </c>
      <c r="N223" s="35" t="s">
        <v>1111</v>
      </c>
      <c r="O223" s="35">
        <v>13</v>
      </c>
      <c r="P223" s="47" t="s">
        <v>1112</v>
      </c>
      <c r="Q223" s="55">
        <v>-5846756026</v>
      </c>
      <c r="R223" s="55">
        <v>-3454972741</v>
      </c>
      <c r="S223" s="21" t="s">
        <v>116</v>
      </c>
      <c r="T223" s="21" t="s">
        <v>90</v>
      </c>
      <c r="U223" s="21" t="s">
        <v>39</v>
      </c>
    </row>
    <row r="224" spans="1:21" ht="13.5" customHeight="1" x14ac:dyDescent="0.25">
      <c r="A224" s="21" t="s">
        <v>1113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1114</v>
      </c>
      <c r="J224" s="26" t="s">
        <v>70</v>
      </c>
      <c r="K224" s="46" t="s">
        <v>1115</v>
      </c>
      <c r="L224" s="46">
        <v>2114</v>
      </c>
      <c r="M224" s="46"/>
      <c r="N224" s="35" t="s">
        <v>1116</v>
      </c>
      <c r="O224" s="35">
        <v>7</v>
      </c>
      <c r="P224" s="47" t="s">
        <v>1117</v>
      </c>
      <c r="Q224" s="55">
        <v>-5845715752</v>
      </c>
      <c r="R224" s="55">
        <v>-3463132912</v>
      </c>
      <c r="S224" s="21" t="s">
        <v>89</v>
      </c>
      <c r="T224" s="21" t="s">
        <v>90</v>
      </c>
      <c r="U224" s="21" t="s">
        <v>30</v>
      </c>
    </row>
    <row r="225" spans="1:21" ht="13.5" customHeight="1" x14ac:dyDescent="0.25">
      <c r="A225" s="21" t="s">
        <v>1118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1119</v>
      </c>
      <c r="J225" s="26" t="s">
        <v>23</v>
      </c>
      <c r="K225" s="46" t="s">
        <v>266</v>
      </c>
      <c r="L225" s="46">
        <v>5400</v>
      </c>
      <c r="M225" s="46"/>
      <c r="N225" s="35" t="s">
        <v>1120</v>
      </c>
      <c r="O225" s="35">
        <v>14</v>
      </c>
      <c r="P225" s="47" t="s">
        <v>1121</v>
      </c>
      <c r="Q225" s="55">
        <v>-5842406784</v>
      </c>
      <c r="R225" s="55">
        <v>-3456213916</v>
      </c>
      <c r="S225" s="21" t="s">
        <v>1122</v>
      </c>
      <c r="T225" s="21" t="s">
        <v>508</v>
      </c>
      <c r="U225" s="21" t="s">
        <v>30</v>
      </c>
    </row>
    <row r="226" spans="1:21" ht="13.5" customHeight="1" x14ac:dyDescent="0.25">
      <c r="A226" s="21" t="s">
        <v>1123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1124</v>
      </c>
      <c r="J226" s="26" t="s">
        <v>70</v>
      </c>
      <c r="K226" s="46" t="s">
        <v>759</v>
      </c>
      <c r="L226" s="46">
        <v>2135</v>
      </c>
      <c r="M226" s="46"/>
      <c r="N226" s="35" t="s">
        <v>1125</v>
      </c>
      <c r="O226" s="35">
        <v>3</v>
      </c>
      <c r="P226" s="47" t="s">
        <v>1126</v>
      </c>
      <c r="Q226" s="55">
        <v>-5839674470</v>
      </c>
      <c r="R226" s="55">
        <v>-3461512051</v>
      </c>
      <c r="S226" s="21" t="s">
        <v>66</v>
      </c>
      <c r="T226" s="21" t="s">
        <v>29</v>
      </c>
      <c r="U226" s="21" t="s">
        <v>67</v>
      </c>
    </row>
    <row r="227" spans="1:21" ht="13.5" customHeight="1" x14ac:dyDescent="0.25">
      <c r="A227" s="21" t="s">
        <v>1127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1128</v>
      </c>
      <c r="J227" s="26" t="s">
        <v>23</v>
      </c>
      <c r="K227" s="46" t="s">
        <v>464</v>
      </c>
      <c r="L227" s="46"/>
      <c r="M227" s="46" t="s">
        <v>1129</v>
      </c>
      <c r="N227" s="35" t="s">
        <v>1130</v>
      </c>
      <c r="O227" s="35">
        <v>13</v>
      </c>
      <c r="P227" s="47" t="s">
        <v>1131</v>
      </c>
      <c r="Q227" s="55">
        <v>-5844537508</v>
      </c>
      <c r="R227" s="55">
        <v>-3457084818</v>
      </c>
      <c r="S227" s="21" t="s">
        <v>221</v>
      </c>
      <c r="T227" s="21" t="s">
        <v>90</v>
      </c>
      <c r="U227" s="21" t="s">
        <v>221</v>
      </c>
    </row>
    <row r="228" spans="1:21" ht="13.5" customHeight="1" x14ac:dyDescent="0.25">
      <c r="A228" s="21" t="s">
        <v>1132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1133</v>
      </c>
      <c r="J228" s="26" t="s">
        <v>23</v>
      </c>
      <c r="K228" s="46" t="s">
        <v>804</v>
      </c>
      <c r="L228" s="46"/>
      <c r="M228" s="46" t="s">
        <v>1134</v>
      </c>
      <c r="N228" s="35" t="s">
        <v>1135</v>
      </c>
      <c r="O228" s="35">
        <v>4</v>
      </c>
      <c r="P228" s="47" t="s">
        <v>1136</v>
      </c>
      <c r="Q228" s="55">
        <v>-5840056767</v>
      </c>
      <c r="R228" s="55">
        <v>-3465107080</v>
      </c>
      <c r="S228" s="21" t="s">
        <v>156</v>
      </c>
      <c r="T228" s="21" t="s">
        <v>90</v>
      </c>
      <c r="U228" s="21" t="s">
        <v>84</v>
      </c>
    </row>
    <row r="229" spans="1:21" ht="13.5" customHeight="1" x14ac:dyDescent="0.25">
      <c r="A229" s="21" t="s">
        <v>1137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1138</v>
      </c>
      <c r="J229" s="26" t="s">
        <v>23</v>
      </c>
      <c r="K229" s="46" t="s">
        <v>130</v>
      </c>
      <c r="L229" s="46"/>
      <c r="M229" s="46" t="s">
        <v>1139</v>
      </c>
      <c r="N229" s="35" t="s">
        <v>1140</v>
      </c>
      <c r="O229" s="35">
        <v>1</v>
      </c>
      <c r="P229" s="47" t="s">
        <v>1141</v>
      </c>
      <c r="Q229" s="55">
        <v>-5838109568</v>
      </c>
      <c r="R229" s="55">
        <v>-3461853244</v>
      </c>
      <c r="S229" s="21" t="s">
        <v>156</v>
      </c>
      <c r="T229" s="21" t="s">
        <v>90</v>
      </c>
      <c r="U229" s="21" t="s">
        <v>84</v>
      </c>
    </row>
    <row r="230" spans="1:21" ht="13.5" customHeight="1" x14ac:dyDescent="0.25">
      <c r="A230" s="21" t="s">
        <v>1142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1143</v>
      </c>
      <c r="J230" s="26" t="s">
        <v>70</v>
      </c>
      <c r="K230" s="46" t="s">
        <v>1040</v>
      </c>
      <c r="L230" s="46"/>
      <c r="M230" s="46" t="s">
        <v>1144</v>
      </c>
      <c r="N230" s="35" t="s">
        <v>1145</v>
      </c>
      <c r="O230" s="35">
        <v>14</v>
      </c>
      <c r="P230" s="47" t="s">
        <v>1146</v>
      </c>
      <c r="Q230" s="55">
        <v>-5842533612</v>
      </c>
      <c r="R230" s="55">
        <v>-3458035258</v>
      </c>
      <c r="S230" s="21" t="s">
        <v>116</v>
      </c>
      <c r="T230" s="21" t="s">
        <v>90</v>
      </c>
      <c r="U230" s="21" t="s">
        <v>39</v>
      </c>
    </row>
    <row r="231" spans="1:21" ht="13.5" customHeight="1" x14ac:dyDescent="0.25">
      <c r="A231" s="21" t="s">
        <v>1147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1148</v>
      </c>
      <c r="J231" s="26" t="s">
        <v>23</v>
      </c>
      <c r="K231" s="46" t="s">
        <v>224</v>
      </c>
      <c r="L231" s="46"/>
      <c r="M231" s="46" t="s">
        <v>1149</v>
      </c>
      <c r="N231" s="35" t="s">
        <v>1150</v>
      </c>
      <c r="O231" s="35">
        <v>13</v>
      </c>
      <c r="P231" s="47" t="s">
        <v>1151</v>
      </c>
      <c r="Q231" s="55">
        <v>-5846062311</v>
      </c>
      <c r="R231" s="55">
        <v>-3454395182</v>
      </c>
      <c r="S231" s="21" t="s">
        <v>83</v>
      </c>
      <c r="T231" s="21" t="s">
        <v>29</v>
      </c>
      <c r="U231" s="21" t="s">
        <v>84</v>
      </c>
    </row>
    <row r="232" spans="1:21" ht="13.5" customHeight="1" x14ac:dyDescent="0.25">
      <c r="A232" s="21" t="s">
        <v>1152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1153</v>
      </c>
      <c r="J232" s="26" t="s">
        <v>33</v>
      </c>
      <c r="K232" s="46" t="s">
        <v>34</v>
      </c>
      <c r="L232" s="46"/>
      <c r="M232" s="46" t="s">
        <v>355</v>
      </c>
      <c r="N232" s="35" t="s">
        <v>1154</v>
      </c>
      <c r="O232" s="35">
        <v>12</v>
      </c>
      <c r="P232" s="47" t="s">
        <v>444</v>
      </c>
      <c r="Q232" s="55">
        <v>-5849491054</v>
      </c>
      <c r="R232" s="55">
        <v>-3454795581</v>
      </c>
      <c r="S232" s="21" t="s">
        <v>144</v>
      </c>
      <c r="T232" s="21" t="s">
        <v>67</v>
      </c>
      <c r="U232" s="21" t="s">
        <v>30</v>
      </c>
    </row>
    <row r="233" spans="1:21" ht="13.5" customHeight="1" x14ac:dyDescent="0.25">
      <c r="A233" s="21" t="s">
        <v>1155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1156</v>
      </c>
      <c r="J233" s="26" t="s">
        <v>23</v>
      </c>
      <c r="K233" s="46" t="s">
        <v>123</v>
      </c>
      <c r="L233" s="46"/>
      <c r="M233" s="46" t="s">
        <v>1157</v>
      </c>
      <c r="N233" s="35" t="s">
        <v>1158</v>
      </c>
      <c r="O233" s="35">
        <v>7</v>
      </c>
      <c r="P233" s="47" t="s">
        <v>1159</v>
      </c>
      <c r="Q233" s="55">
        <v>-5847130269</v>
      </c>
      <c r="R233" s="55">
        <v>-3463665402</v>
      </c>
      <c r="S233" s="21" t="s">
        <v>28</v>
      </c>
      <c r="T233" s="21" t="s">
        <v>29</v>
      </c>
      <c r="U233" s="21" t="s">
        <v>30</v>
      </c>
    </row>
    <row r="234" spans="1:21" ht="13.5" customHeight="1" x14ac:dyDescent="0.25">
      <c r="A234" s="21" t="s">
        <v>1160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1161</v>
      </c>
      <c r="J234" s="26" t="s">
        <v>23</v>
      </c>
      <c r="K234" s="46" t="s">
        <v>1162</v>
      </c>
      <c r="L234" s="46"/>
      <c r="M234" s="46" t="s">
        <v>333</v>
      </c>
      <c r="N234" s="35" t="s">
        <v>1163</v>
      </c>
      <c r="O234" s="35">
        <v>1</v>
      </c>
      <c r="P234" s="47" t="s">
        <v>1164</v>
      </c>
      <c r="Q234" s="55">
        <v>-5837048800</v>
      </c>
      <c r="R234" s="55">
        <v>-3460189492</v>
      </c>
      <c r="S234" s="21" t="s">
        <v>116</v>
      </c>
      <c r="T234" s="21" t="s">
        <v>90</v>
      </c>
      <c r="U234" s="21" t="s">
        <v>39</v>
      </c>
    </row>
    <row r="235" spans="1:21" ht="13.5" customHeight="1" x14ac:dyDescent="0.25">
      <c r="A235" s="21" t="s">
        <v>1165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1166</v>
      </c>
      <c r="J235" s="26" t="s">
        <v>70</v>
      </c>
      <c r="K235" s="46" t="s">
        <v>1167</v>
      </c>
      <c r="L235" s="46"/>
      <c r="M235" s="46" t="s">
        <v>1168</v>
      </c>
      <c r="N235" s="35" t="s">
        <v>1169</v>
      </c>
      <c r="O235" s="35">
        <v>4</v>
      </c>
      <c r="P235" s="47" t="s">
        <v>1170</v>
      </c>
      <c r="Q235" s="55">
        <v>-5842023854</v>
      </c>
      <c r="R235" s="55">
        <v>-3464234110</v>
      </c>
      <c r="S235" s="21" t="s">
        <v>156</v>
      </c>
      <c r="T235" s="21" t="s">
        <v>90</v>
      </c>
      <c r="U235" s="21" t="s">
        <v>84</v>
      </c>
    </row>
    <row r="236" spans="1:21" ht="13.5" customHeight="1" x14ac:dyDescent="0.25">
      <c r="A236" s="21" t="s">
        <v>1171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1172</v>
      </c>
      <c r="J236" s="26" t="s">
        <v>238</v>
      </c>
      <c r="K236" s="46" t="s">
        <v>495</v>
      </c>
      <c r="L236" s="46"/>
      <c r="M236" s="46"/>
      <c r="N236" s="35" t="s">
        <v>1173</v>
      </c>
      <c r="O236" s="35">
        <v>7</v>
      </c>
      <c r="P236" s="47" t="s">
        <v>1174</v>
      </c>
      <c r="Q236" s="55">
        <v>-5845807401</v>
      </c>
      <c r="R236" s="55">
        <v>-3463997430</v>
      </c>
      <c r="S236" s="21" t="s">
        <v>144</v>
      </c>
      <c r="T236" s="21" t="s">
        <v>30</v>
      </c>
      <c r="U236" s="21" t="s">
        <v>67</v>
      </c>
    </row>
    <row r="237" spans="1:21" ht="13.5" customHeight="1" x14ac:dyDescent="0.25">
      <c r="A237" s="21" t="s">
        <v>1175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1176</v>
      </c>
      <c r="J237" s="26" t="s">
        <v>23</v>
      </c>
      <c r="K237" s="46" t="s">
        <v>694</v>
      </c>
      <c r="L237" s="46"/>
      <c r="M237" s="46" t="s">
        <v>982</v>
      </c>
      <c r="N237" s="35" t="s">
        <v>1177</v>
      </c>
      <c r="O237" s="35">
        <v>1</v>
      </c>
      <c r="P237" s="47" t="s">
        <v>1178</v>
      </c>
      <c r="Q237" s="55">
        <v>-5837697717</v>
      </c>
      <c r="R237" s="55">
        <v>-3459573848</v>
      </c>
      <c r="S237" s="21" t="s">
        <v>116</v>
      </c>
      <c r="T237" s="21" t="s">
        <v>90</v>
      </c>
      <c r="U237" s="21" t="s">
        <v>39</v>
      </c>
    </row>
    <row r="238" spans="1:21" ht="13.5" customHeight="1" x14ac:dyDescent="0.25">
      <c r="A238" s="21" t="s">
        <v>1179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1180</v>
      </c>
      <c r="J238" s="26" t="s">
        <v>23</v>
      </c>
      <c r="K238" s="46" t="s">
        <v>1181</v>
      </c>
      <c r="L238" s="46"/>
      <c r="M238" s="46" t="s">
        <v>224</v>
      </c>
      <c r="N238" s="35" t="s">
        <v>1182</v>
      </c>
      <c r="O238" s="35">
        <v>2</v>
      </c>
      <c r="P238" s="47" t="s">
        <v>1183</v>
      </c>
      <c r="Q238" s="55">
        <v>-5839100580</v>
      </c>
      <c r="R238" s="55">
        <v>-3458498660</v>
      </c>
      <c r="S238" s="21" t="s">
        <v>144</v>
      </c>
      <c r="T238" s="21" t="s">
        <v>30</v>
      </c>
      <c r="U238" s="21" t="s">
        <v>67</v>
      </c>
    </row>
    <row r="239" spans="1:21" ht="13.5" customHeight="1" x14ac:dyDescent="0.25">
      <c r="A239" s="21" t="s">
        <v>1184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1185</v>
      </c>
      <c r="J239" s="26" t="s">
        <v>23</v>
      </c>
      <c r="K239" s="46" t="s">
        <v>562</v>
      </c>
      <c r="L239" s="46"/>
      <c r="M239" s="46" t="s">
        <v>1186</v>
      </c>
      <c r="N239" s="35" t="s">
        <v>1187</v>
      </c>
      <c r="O239" s="35">
        <v>5</v>
      </c>
      <c r="P239" s="47" t="s">
        <v>1188</v>
      </c>
      <c r="Q239" s="55">
        <v>-5842182126</v>
      </c>
      <c r="R239" s="55">
        <v>-3463089661</v>
      </c>
      <c r="S239" s="21" t="s">
        <v>1189</v>
      </c>
      <c r="T239" s="21" t="s">
        <v>29</v>
      </c>
      <c r="U239" s="21" t="s">
        <v>508</v>
      </c>
    </row>
    <row r="240" spans="1:21" ht="13.5" customHeight="1" x14ac:dyDescent="0.25">
      <c r="A240" s="21" t="s">
        <v>1190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1191</v>
      </c>
      <c r="J240" s="26" t="s">
        <v>33</v>
      </c>
      <c r="K240" s="46" t="s">
        <v>34</v>
      </c>
      <c r="L240" s="46">
        <v>5750</v>
      </c>
      <c r="M240" s="46"/>
      <c r="N240" s="35" t="s">
        <v>1192</v>
      </c>
      <c r="O240" s="35">
        <v>12</v>
      </c>
      <c r="P240" s="47" t="s">
        <v>1193</v>
      </c>
      <c r="Q240" s="55">
        <v>-5851389422</v>
      </c>
      <c r="R240" s="55">
        <v>-3458075791</v>
      </c>
      <c r="S240" s="21" t="s">
        <v>66</v>
      </c>
      <c r="T240" s="21" t="s">
        <v>29</v>
      </c>
      <c r="U240" s="21" t="s">
        <v>67</v>
      </c>
    </row>
    <row r="241" spans="1:21" ht="13.5" customHeight="1" x14ac:dyDescent="0.25">
      <c r="A241" s="21" t="s">
        <v>1194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1195</v>
      </c>
      <c r="J241" s="26" t="s">
        <v>23</v>
      </c>
      <c r="K241" s="46" t="s">
        <v>940</v>
      </c>
      <c r="L241" s="46"/>
      <c r="M241" s="46" t="s">
        <v>1196</v>
      </c>
      <c r="N241" s="35" t="s">
        <v>1197</v>
      </c>
      <c r="O241" s="35">
        <v>4</v>
      </c>
      <c r="P241" s="47" t="s">
        <v>1198</v>
      </c>
      <c r="Q241" s="55">
        <v>-5837585415</v>
      </c>
      <c r="R241" s="55">
        <v>-3465232158</v>
      </c>
      <c r="S241" s="21" t="s">
        <v>28</v>
      </c>
      <c r="T241" s="21" t="s">
        <v>29</v>
      </c>
      <c r="U241" s="21" t="s">
        <v>30</v>
      </c>
    </row>
    <row r="242" spans="1:21" ht="13.5" customHeight="1" x14ac:dyDescent="0.25">
      <c r="A242" s="21" t="s">
        <v>1199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1200</v>
      </c>
      <c r="J242" s="26" t="s">
        <v>238</v>
      </c>
      <c r="K242" s="46" t="s">
        <v>260</v>
      </c>
      <c r="L242" s="46"/>
      <c r="M242" s="46" t="s">
        <v>63</v>
      </c>
      <c r="N242" s="35" t="s">
        <v>1201</v>
      </c>
      <c r="O242" s="35">
        <v>9</v>
      </c>
      <c r="P242" s="47" t="s">
        <v>1202</v>
      </c>
      <c r="Q242" s="55">
        <v>-5847297505</v>
      </c>
      <c r="R242" s="55">
        <v>-3466245085</v>
      </c>
      <c r="S242" s="21" t="s">
        <v>83</v>
      </c>
      <c r="T242" s="21" t="s">
        <v>29</v>
      </c>
      <c r="U242" s="21" t="s">
        <v>84</v>
      </c>
    </row>
    <row r="243" spans="1:21" ht="13.5" customHeight="1" x14ac:dyDescent="0.25">
      <c r="A243" s="21" t="s">
        <v>1203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1204</v>
      </c>
      <c r="J243" s="26" t="s">
        <v>23</v>
      </c>
      <c r="K243" s="46" t="s">
        <v>1205</v>
      </c>
      <c r="L243" s="46"/>
      <c r="M243" s="46" t="s">
        <v>920</v>
      </c>
      <c r="N243" s="35" t="s">
        <v>1206</v>
      </c>
      <c r="O243" s="35">
        <v>8</v>
      </c>
      <c r="P243" s="47" t="s">
        <v>1207</v>
      </c>
      <c r="Q243" s="55">
        <v>-5846855503</v>
      </c>
      <c r="R243" s="55">
        <v>-3467216349</v>
      </c>
      <c r="S243" s="21" t="s">
        <v>89</v>
      </c>
      <c r="T243" s="21" t="s">
        <v>90</v>
      </c>
      <c r="U243" s="21" t="s">
        <v>30</v>
      </c>
    </row>
    <row r="244" spans="1:21" ht="13.5" customHeight="1" x14ac:dyDescent="0.25">
      <c r="A244" s="21" t="s">
        <v>1208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1209</v>
      </c>
      <c r="J244" s="26" t="s">
        <v>70</v>
      </c>
      <c r="K244" s="46" t="s">
        <v>1210</v>
      </c>
      <c r="L244" s="46">
        <v>1211</v>
      </c>
      <c r="M244" s="46"/>
      <c r="N244" s="35" t="s">
        <v>1211</v>
      </c>
      <c r="O244" s="35">
        <v>15</v>
      </c>
      <c r="P244" s="47" t="s">
        <v>1212</v>
      </c>
      <c r="Q244" s="55">
        <v>-5844254033</v>
      </c>
      <c r="R244" s="55">
        <v>-3459185043</v>
      </c>
      <c r="S244" s="21" t="s">
        <v>59</v>
      </c>
      <c r="T244" s="21" t="s">
        <v>29</v>
      </c>
      <c r="U244" s="21" t="s">
        <v>39</v>
      </c>
    </row>
    <row r="245" spans="1:21" ht="13.5" customHeight="1" x14ac:dyDescent="0.25">
      <c r="A245" s="21" t="s">
        <v>1213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1214</v>
      </c>
      <c r="J245" s="26" t="s">
        <v>23</v>
      </c>
      <c r="K245" s="46" t="s">
        <v>25</v>
      </c>
      <c r="L245" s="46"/>
      <c r="M245" s="46" t="s">
        <v>1215</v>
      </c>
      <c r="N245" s="35" t="s">
        <v>1216</v>
      </c>
      <c r="O245" s="35">
        <v>8</v>
      </c>
      <c r="P245" s="47" t="s">
        <v>1217</v>
      </c>
      <c r="Q245" s="55">
        <v>-5846622247</v>
      </c>
      <c r="R245" s="55">
        <v>-3467926929</v>
      </c>
      <c r="S245" s="21" t="s">
        <v>66</v>
      </c>
      <c r="T245" s="21" t="s">
        <v>29</v>
      </c>
      <c r="U245" s="21" t="s">
        <v>67</v>
      </c>
    </row>
    <row r="246" spans="1:21" ht="13.5" customHeight="1" x14ac:dyDescent="0.25">
      <c r="A246" s="21" t="s">
        <v>1218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1219</v>
      </c>
      <c r="J246" s="26" t="s">
        <v>23</v>
      </c>
      <c r="K246" s="46" t="s">
        <v>1220</v>
      </c>
      <c r="L246" s="46"/>
      <c r="M246" s="46" t="s">
        <v>1221</v>
      </c>
      <c r="N246" s="35" t="s">
        <v>1222</v>
      </c>
      <c r="O246" s="35">
        <v>8</v>
      </c>
      <c r="P246" s="47" t="s">
        <v>1223</v>
      </c>
      <c r="Q246" s="55">
        <v>-5848003734</v>
      </c>
      <c r="R246" s="55">
        <v>-3468148508</v>
      </c>
      <c r="S246" s="21" t="s">
        <v>144</v>
      </c>
      <c r="T246" s="21" t="s">
        <v>30</v>
      </c>
      <c r="U246" s="21" t="s">
        <v>67</v>
      </c>
    </row>
    <row r="247" spans="1:21" ht="13.5" customHeight="1" x14ac:dyDescent="0.25">
      <c r="A247" s="21" t="s">
        <v>1224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1225</v>
      </c>
      <c r="J247" s="26" t="s">
        <v>23</v>
      </c>
      <c r="K247" s="46" t="s">
        <v>1226</v>
      </c>
      <c r="L247" s="46"/>
      <c r="M247" s="46" t="s">
        <v>666</v>
      </c>
      <c r="N247" s="35" t="s">
        <v>1227</v>
      </c>
      <c r="O247" s="35">
        <v>2</v>
      </c>
      <c r="P247" s="47" t="s">
        <v>1228</v>
      </c>
      <c r="Q247" s="55">
        <v>-5841192137</v>
      </c>
      <c r="R247" s="55">
        <v>-3459800248</v>
      </c>
      <c r="S247" s="21" t="s">
        <v>192</v>
      </c>
      <c r="T247" s="21" t="s">
        <v>29</v>
      </c>
      <c r="U247" s="21" t="s">
        <v>29</v>
      </c>
    </row>
    <row r="248" spans="1:21" ht="13.5" customHeight="1" x14ac:dyDescent="0.25">
      <c r="A248" s="21" t="s">
        <v>1229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1230</v>
      </c>
      <c r="J248" s="26" t="s">
        <v>70</v>
      </c>
      <c r="K248" s="46" t="s">
        <v>1231</v>
      </c>
      <c r="L248" s="46">
        <v>611</v>
      </c>
      <c r="M248" s="46"/>
      <c r="N248" s="35" t="s">
        <v>1232</v>
      </c>
      <c r="O248" s="35">
        <v>6</v>
      </c>
      <c r="P248" s="47" t="s">
        <v>1233</v>
      </c>
      <c r="Q248" s="55">
        <v>-5844034689</v>
      </c>
      <c r="R248" s="55">
        <v>-3461349731</v>
      </c>
      <c r="S248" s="21" t="s">
        <v>116</v>
      </c>
      <c r="T248" s="21" t="s">
        <v>90</v>
      </c>
      <c r="U248" s="21" t="s">
        <v>39</v>
      </c>
    </row>
    <row r="249" spans="1:21" ht="13.5" customHeight="1" x14ac:dyDescent="0.25">
      <c r="A249" s="21" t="s">
        <v>1234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1235</v>
      </c>
      <c r="J249" s="26" t="s">
        <v>238</v>
      </c>
      <c r="K249" s="46" t="s">
        <v>478</v>
      </c>
      <c r="L249" s="46"/>
      <c r="M249" s="46" t="s">
        <v>495</v>
      </c>
      <c r="N249" s="35" t="s">
        <v>1236</v>
      </c>
      <c r="O249" s="35">
        <v>9</v>
      </c>
      <c r="P249" s="47" t="s">
        <v>1237</v>
      </c>
      <c r="Q249" s="55">
        <v>-5847155277</v>
      </c>
      <c r="R249" s="55">
        <v>-3464925746</v>
      </c>
      <c r="S249" s="21" t="s">
        <v>59</v>
      </c>
      <c r="T249" s="21" t="s">
        <v>29</v>
      </c>
      <c r="U249" s="21" t="s">
        <v>39</v>
      </c>
    </row>
    <row r="250" spans="1:21" ht="13.5" customHeight="1" x14ac:dyDescent="0.25">
      <c r="A250" s="21" t="s">
        <v>1238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1239</v>
      </c>
      <c r="J250" s="26" t="s">
        <v>23</v>
      </c>
      <c r="K250" s="46" t="s">
        <v>1240</v>
      </c>
      <c r="L250" s="46"/>
      <c r="M250" s="46" t="s">
        <v>326</v>
      </c>
      <c r="N250" s="35" t="s">
        <v>1241</v>
      </c>
      <c r="O250" s="35">
        <v>15</v>
      </c>
      <c r="P250" s="47" t="s">
        <v>1242</v>
      </c>
      <c r="Q250" s="55">
        <v>-5847883099</v>
      </c>
      <c r="R250" s="55">
        <v>-3459967065</v>
      </c>
      <c r="S250" s="21" t="s">
        <v>308</v>
      </c>
      <c r="T250" s="21" t="s">
        <v>30</v>
      </c>
      <c r="U250" s="21" t="s">
        <v>84</v>
      </c>
    </row>
    <row r="251" spans="1:21" ht="13.5" customHeight="1" x14ac:dyDescent="0.25">
      <c r="A251" s="21" t="s">
        <v>1243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1244</v>
      </c>
      <c r="J251" s="26" t="s">
        <v>23</v>
      </c>
      <c r="K251" s="46" t="s">
        <v>1245</v>
      </c>
      <c r="L251" s="46"/>
      <c r="M251" s="46" t="s">
        <v>165</v>
      </c>
      <c r="N251" s="35" t="s">
        <v>1246</v>
      </c>
      <c r="O251" s="35">
        <v>8</v>
      </c>
      <c r="P251" s="47" t="s">
        <v>1247</v>
      </c>
      <c r="Q251" s="55">
        <v>-5846552171</v>
      </c>
      <c r="R251" s="55">
        <v>-3469374130</v>
      </c>
      <c r="S251" s="21" t="s">
        <v>59</v>
      </c>
      <c r="T251" s="21" t="s">
        <v>29</v>
      </c>
      <c r="U251" s="21" t="s">
        <v>39</v>
      </c>
    </row>
    <row r="252" spans="1:21" ht="13.5" customHeight="1" x14ac:dyDescent="0.25">
      <c r="A252" s="21" t="s">
        <v>1248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1249</v>
      </c>
      <c r="J252" s="26" t="s">
        <v>23</v>
      </c>
      <c r="K252" s="46" t="s">
        <v>165</v>
      </c>
      <c r="L252" s="46">
        <v>3555</v>
      </c>
      <c r="M252" s="46"/>
      <c r="N252" s="35" t="s">
        <v>1250</v>
      </c>
      <c r="O252" s="35">
        <v>8</v>
      </c>
      <c r="P252" s="47" t="s">
        <v>1251</v>
      </c>
      <c r="Q252" s="55">
        <v>-5844239720</v>
      </c>
      <c r="R252" s="55">
        <v>-3466777987</v>
      </c>
      <c r="S252" s="21" t="s">
        <v>116</v>
      </c>
      <c r="T252" s="21" t="s">
        <v>90</v>
      </c>
      <c r="U252" s="21" t="s">
        <v>39</v>
      </c>
    </row>
    <row r="253" spans="1:21" ht="13.5" customHeight="1" x14ac:dyDescent="0.25">
      <c r="A253" s="21" t="s">
        <v>1252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1253</v>
      </c>
      <c r="J253" s="26" t="s">
        <v>23</v>
      </c>
      <c r="K253" s="46" t="s">
        <v>1254</v>
      </c>
      <c r="L253" s="46"/>
      <c r="M253" s="46" t="s">
        <v>1255</v>
      </c>
      <c r="N253" s="35" t="s">
        <v>1256</v>
      </c>
      <c r="O253" s="35">
        <v>15</v>
      </c>
      <c r="P253" s="47" t="s">
        <v>1257</v>
      </c>
      <c r="Q253" s="55">
        <v>-5847032551</v>
      </c>
      <c r="R253" s="55">
        <v>-3459626814</v>
      </c>
      <c r="S253" s="21" t="s">
        <v>83</v>
      </c>
      <c r="T253" s="21" t="s">
        <v>29</v>
      </c>
      <c r="U253" s="21" t="s">
        <v>84</v>
      </c>
    </row>
    <row r="254" spans="1:21" ht="13.5" customHeight="1" x14ac:dyDescent="0.25">
      <c r="A254" s="21" t="s">
        <v>1258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1259</v>
      </c>
      <c r="J254" s="26" t="s">
        <v>23</v>
      </c>
      <c r="K254" s="46" t="s">
        <v>1260</v>
      </c>
      <c r="L254" s="46"/>
      <c r="M254" s="46" t="s">
        <v>377</v>
      </c>
      <c r="N254" s="35" t="s">
        <v>1261</v>
      </c>
      <c r="O254" s="35">
        <v>4</v>
      </c>
      <c r="P254" s="47" t="s">
        <v>1262</v>
      </c>
      <c r="Q254" s="55">
        <v>-5841827843</v>
      </c>
      <c r="R254" s="55">
        <v>-3465522746</v>
      </c>
      <c r="S254" s="21" t="s">
        <v>116</v>
      </c>
      <c r="T254" s="21" t="s">
        <v>90</v>
      </c>
      <c r="U254" s="21" t="s">
        <v>39</v>
      </c>
    </row>
    <row r="255" spans="1:21" ht="13.5" customHeight="1" x14ac:dyDescent="0.25">
      <c r="A255" s="21" t="s">
        <v>1263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1264</v>
      </c>
      <c r="J255" s="26" t="s">
        <v>23</v>
      </c>
      <c r="K255" s="46" t="s">
        <v>419</v>
      </c>
      <c r="L255" s="46"/>
      <c r="M255" s="46" t="s">
        <v>1265</v>
      </c>
      <c r="N255" s="35" t="s">
        <v>1266</v>
      </c>
      <c r="O255" s="35">
        <v>11</v>
      </c>
      <c r="P255" s="47" t="s">
        <v>1267</v>
      </c>
      <c r="Q255" s="55">
        <v>-5851280715</v>
      </c>
      <c r="R255" s="55">
        <v>-3459279388</v>
      </c>
      <c r="S255" s="21" t="s">
        <v>156</v>
      </c>
      <c r="T255" s="21" t="s">
        <v>90</v>
      </c>
      <c r="U255" s="21" t="s">
        <v>84</v>
      </c>
    </row>
    <row r="256" spans="1:21" ht="13.5" customHeight="1" x14ac:dyDescent="0.25">
      <c r="A256" s="21" t="s">
        <v>1268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1269</v>
      </c>
      <c r="J256" s="26" t="s">
        <v>23</v>
      </c>
      <c r="K256" s="46" t="s">
        <v>188</v>
      </c>
      <c r="L256" s="46"/>
      <c r="M256" s="46" t="s">
        <v>452</v>
      </c>
      <c r="N256" s="35" t="s">
        <v>1270</v>
      </c>
      <c r="O256" s="35">
        <v>7</v>
      </c>
      <c r="P256" s="47" t="s">
        <v>1271</v>
      </c>
      <c r="Q256" s="55">
        <v>-5846258582</v>
      </c>
      <c r="R256" s="55">
        <v>-3464385704</v>
      </c>
      <c r="S256" s="21" t="s">
        <v>66</v>
      </c>
      <c r="T256" s="21" t="s">
        <v>29</v>
      </c>
      <c r="U256" s="21" t="s">
        <v>67</v>
      </c>
    </row>
    <row r="257" spans="1:21" ht="13.5" customHeight="1" x14ac:dyDescent="0.25">
      <c r="A257" s="21" t="s">
        <v>1272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1273</v>
      </c>
      <c r="J257" s="26" t="s">
        <v>23</v>
      </c>
      <c r="K257" s="46" t="s">
        <v>165</v>
      </c>
      <c r="L257" s="46"/>
      <c r="M257" s="46" t="s">
        <v>63</v>
      </c>
      <c r="N257" s="35" t="s">
        <v>1274</v>
      </c>
      <c r="O257" s="35">
        <v>8</v>
      </c>
      <c r="P257" s="47" t="s">
        <v>1275</v>
      </c>
      <c r="Q257" s="55">
        <v>-5845064148</v>
      </c>
      <c r="R257" s="55">
        <v>-3468003614</v>
      </c>
      <c r="S257" s="21" t="s">
        <v>144</v>
      </c>
      <c r="T257" s="21" t="s">
        <v>30</v>
      </c>
      <c r="U257" s="21" t="s">
        <v>67</v>
      </c>
    </row>
    <row r="258" spans="1:21" ht="13.5" customHeight="1" x14ac:dyDescent="0.25">
      <c r="A258" s="21" t="s">
        <v>1276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1277</v>
      </c>
      <c r="J258" s="26" t="s">
        <v>238</v>
      </c>
      <c r="K258" s="46" t="s">
        <v>239</v>
      </c>
      <c r="L258" s="46"/>
      <c r="M258" s="46"/>
      <c r="N258" s="35" t="s">
        <v>239</v>
      </c>
      <c r="O258" s="35">
        <v>4</v>
      </c>
      <c r="P258" s="47" t="s">
        <v>240</v>
      </c>
      <c r="Q258" s="55" t="s">
        <v>251</v>
      </c>
      <c r="R258" s="55" t="s">
        <v>251</v>
      </c>
      <c r="S258" s="21" t="s">
        <v>59</v>
      </c>
      <c r="T258" s="21" t="s">
        <v>29</v>
      </c>
      <c r="U258" s="21" t="s">
        <v>39</v>
      </c>
    </row>
    <row r="259" spans="1:21" ht="13.5" customHeight="1" x14ac:dyDescent="0.25">
      <c r="A259" s="21" t="s">
        <v>1278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1279</v>
      </c>
      <c r="J259" s="26" t="s">
        <v>23</v>
      </c>
      <c r="K259" s="46" t="s">
        <v>360</v>
      </c>
      <c r="L259" s="46"/>
      <c r="M259" s="46" t="s">
        <v>1280</v>
      </c>
      <c r="N259" s="35" t="s">
        <v>1281</v>
      </c>
      <c r="O259" s="35">
        <v>6</v>
      </c>
      <c r="P259" s="47" t="s">
        <v>1282</v>
      </c>
      <c r="Q259" s="55">
        <v>-5842717783</v>
      </c>
      <c r="R259" s="55">
        <v>-3462513374</v>
      </c>
      <c r="S259" s="21" t="s">
        <v>116</v>
      </c>
      <c r="T259" s="21" t="s">
        <v>90</v>
      </c>
      <c r="U259" s="21" t="s">
        <v>39</v>
      </c>
    </row>
    <row r="260" spans="1:21" ht="13.5" customHeight="1" x14ac:dyDescent="0.25">
      <c r="A260" s="21" t="s">
        <v>1283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1284</v>
      </c>
      <c r="J260" s="26" t="s">
        <v>70</v>
      </c>
      <c r="K260" s="46" t="s">
        <v>1285</v>
      </c>
      <c r="L260" s="46"/>
      <c r="M260" s="46" t="s">
        <v>1286</v>
      </c>
      <c r="N260" s="35" t="s">
        <v>1287</v>
      </c>
      <c r="O260" s="35">
        <v>11</v>
      </c>
      <c r="P260" s="47" t="s">
        <v>1288</v>
      </c>
      <c r="Q260" s="55">
        <v>-5846442001</v>
      </c>
      <c r="R260" s="55">
        <v>-3460724519</v>
      </c>
      <c r="S260" s="21" t="s">
        <v>38</v>
      </c>
      <c r="T260" s="21" t="s">
        <v>30</v>
      </c>
      <c r="U260" s="21" t="s">
        <v>39</v>
      </c>
    </row>
    <row r="261" spans="1:21" ht="13.5" customHeight="1" x14ac:dyDescent="0.25">
      <c r="A261" s="21" t="s">
        <v>1289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1290</v>
      </c>
      <c r="J261" s="26" t="s">
        <v>33</v>
      </c>
      <c r="K261" s="46" t="s">
        <v>165</v>
      </c>
      <c r="L261" s="46"/>
      <c r="M261" s="46" t="s">
        <v>34</v>
      </c>
      <c r="N261" s="35" t="s">
        <v>1291</v>
      </c>
      <c r="O261" s="35">
        <v>8</v>
      </c>
      <c r="P261" s="47" t="s">
        <v>167</v>
      </c>
      <c r="Q261" s="55">
        <v>-5847064556</v>
      </c>
      <c r="R261" s="55">
        <v>-3469843756</v>
      </c>
      <c r="S261" s="21" t="s">
        <v>144</v>
      </c>
      <c r="T261" s="21" t="s">
        <v>30</v>
      </c>
      <c r="U261" s="21" t="s">
        <v>67</v>
      </c>
    </row>
    <row r="262" spans="1:21" ht="13.5" customHeight="1" x14ac:dyDescent="0.25">
      <c r="A262" s="21" t="s">
        <v>1292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1293</v>
      </c>
      <c r="J262" s="26" t="s">
        <v>70</v>
      </c>
      <c r="K262" s="46" t="s">
        <v>1294</v>
      </c>
      <c r="L262" s="46"/>
      <c r="M262" s="46" t="s">
        <v>1295</v>
      </c>
      <c r="N262" s="35" t="s">
        <v>1296</v>
      </c>
      <c r="O262" s="35">
        <v>5</v>
      </c>
      <c r="P262" s="47" t="s">
        <v>1297</v>
      </c>
      <c r="Q262" s="55">
        <v>-5841677733</v>
      </c>
      <c r="R262" s="55">
        <v>-3461223119</v>
      </c>
      <c r="S262" s="21" t="s">
        <v>28</v>
      </c>
      <c r="T262" s="21" t="s">
        <v>29</v>
      </c>
      <c r="U262" s="21" t="s">
        <v>30</v>
      </c>
    </row>
    <row r="263" spans="1:21" ht="13.5" customHeight="1" x14ac:dyDescent="0.25">
      <c r="A263" s="21" t="s">
        <v>1298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1299</v>
      </c>
      <c r="J263" s="26" t="s">
        <v>33</v>
      </c>
      <c r="K263" s="46" t="s">
        <v>34</v>
      </c>
      <c r="L263" s="46"/>
      <c r="M263" s="46" t="s">
        <v>452</v>
      </c>
      <c r="N263" s="35" t="s">
        <v>1300</v>
      </c>
      <c r="O263" s="35">
        <v>9</v>
      </c>
      <c r="P263" s="47" t="s">
        <v>1301</v>
      </c>
      <c r="Q263" s="55">
        <v>-5850251790</v>
      </c>
      <c r="R263" s="55">
        <v>-3467450313</v>
      </c>
      <c r="S263" s="21" t="s">
        <v>28</v>
      </c>
      <c r="T263" s="21" t="s">
        <v>29</v>
      </c>
      <c r="U263" s="21" t="s">
        <v>30</v>
      </c>
    </row>
    <row r="264" spans="1:21" ht="13.5" customHeight="1" x14ac:dyDescent="0.25">
      <c r="A264" s="21" t="s">
        <v>1302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1303</v>
      </c>
      <c r="J264" s="26" t="s">
        <v>23</v>
      </c>
      <c r="K264" s="46" t="s">
        <v>55</v>
      </c>
      <c r="L264" s="46"/>
      <c r="M264" s="46" t="s">
        <v>1304</v>
      </c>
      <c r="N264" s="35" t="s">
        <v>1305</v>
      </c>
      <c r="O264" s="35">
        <v>3</v>
      </c>
      <c r="P264" s="47" t="s">
        <v>1306</v>
      </c>
      <c r="Q264" s="55">
        <v>-5840708125</v>
      </c>
      <c r="R264" s="55">
        <v>-3462438894</v>
      </c>
      <c r="S264" s="21" t="s">
        <v>116</v>
      </c>
      <c r="T264" s="21" t="s">
        <v>90</v>
      </c>
      <c r="U264" s="21" t="s">
        <v>39</v>
      </c>
    </row>
    <row r="265" spans="1:21" ht="13.5" customHeight="1" x14ac:dyDescent="0.25">
      <c r="A265" s="21" t="s">
        <v>1307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1308</v>
      </c>
      <c r="J265" s="26" t="s">
        <v>23</v>
      </c>
      <c r="K265" s="46" t="s">
        <v>750</v>
      </c>
      <c r="L265" s="46"/>
      <c r="M265" s="46" t="s">
        <v>427</v>
      </c>
      <c r="N265" s="35" t="s">
        <v>1309</v>
      </c>
      <c r="O265" s="35">
        <v>1</v>
      </c>
      <c r="P265" s="47" t="s">
        <v>1310</v>
      </c>
      <c r="Q265" s="55">
        <v>-5836947198</v>
      </c>
      <c r="R265" s="55">
        <v>-3461477051</v>
      </c>
      <c r="S265" s="21" t="s">
        <v>116</v>
      </c>
      <c r="T265" s="21" t="s">
        <v>90</v>
      </c>
      <c r="U265" s="21" t="s">
        <v>39</v>
      </c>
    </row>
    <row r="266" spans="1:21" ht="13.5" customHeight="1" x14ac:dyDescent="0.25">
      <c r="A266" s="21" t="s">
        <v>1311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1312</v>
      </c>
      <c r="J266" s="26" t="s">
        <v>23</v>
      </c>
      <c r="K266" s="46" t="s">
        <v>348</v>
      </c>
      <c r="L266" s="46"/>
      <c r="M266" s="46" t="s">
        <v>321</v>
      </c>
      <c r="N266" s="35" t="s">
        <v>1313</v>
      </c>
      <c r="O266" s="35">
        <v>9</v>
      </c>
      <c r="P266" s="47" t="s">
        <v>1314</v>
      </c>
      <c r="Q266" s="55">
        <v>-5851140889</v>
      </c>
      <c r="R266" s="55">
        <v>-3463934531</v>
      </c>
      <c r="S266" s="21" t="s">
        <v>89</v>
      </c>
      <c r="T266" s="21" t="s">
        <v>90</v>
      </c>
      <c r="U266" s="21" t="s">
        <v>30</v>
      </c>
    </row>
    <row r="267" spans="1:21" ht="13.5" customHeight="1" x14ac:dyDescent="0.25">
      <c r="A267" s="21" t="s">
        <v>1315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1316</v>
      </c>
      <c r="J267" s="26" t="s">
        <v>70</v>
      </c>
      <c r="K267" s="46" t="s">
        <v>940</v>
      </c>
      <c r="L267" s="46"/>
      <c r="M267" s="46" t="s">
        <v>1317</v>
      </c>
      <c r="N267" s="35" t="s">
        <v>1318</v>
      </c>
      <c r="O267" s="35">
        <v>4</v>
      </c>
      <c r="P267" s="47" t="s">
        <v>1319</v>
      </c>
      <c r="Q267" s="55">
        <v>-5837460912</v>
      </c>
      <c r="R267" s="55">
        <v>-3465559133</v>
      </c>
      <c r="S267" s="21" t="s">
        <v>116</v>
      </c>
      <c r="T267" s="21" t="s">
        <v>90</v>
      </c>
      <c r="U267" s="21" t="s">
        <v>39</v>
      </c>
    </row>
    <row r="268" spans="1:21" ht="13.5" customHeight="1" x14ac:dyDescent="0.25">
      <c r="A268" s="21" t="s">
        <v>1320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1321</v>
      </c>
      <c r="J268" s="26" t="s">
        <v>70</v>
      </c>
      <c r="K268" s="46" t="s">
        <v>1322</v>
      </c>
      <c r="L268" s="46"/>
      <c r="M268" s="46" t="s">
        <v>799</v>
      </c>
      <c r="N268" s="35" t="s">
        <v>1323</v>
      </c>
      <c r="O268" s="35">
        <v>4</v>
      </c>
      <c r="P268" s="47" t="s">
        <v>1324</v>
      </c>
      <c r="Q268" s="55">
        <v>-5841146277</v>
      </c>
      <c r="R268" s="55">
        <v>-3465073916</v>
      </c>
      <c r="S268" s="21" t="s">
        <v>534</v>
      </c>
      <c r="T268" s="21" t="s">
        <v>508</v>
      </c>
      <c r="U268" s="21" t="s">
        <v>39</v>
      </c>
    </row>
    <row r="269" spans="1:21" ht="13.5" customHeight="1" x14ac:dyDescent="0.25">
      <c r="A269" s="21" t="s">
        <v>1325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1326</v>
      </c>
      <c r="J269" s="26" t="s">
        <v>23</v>
      </c>
      <c r="K269" s="46" t="s">
        <v>1327</v>
      </c>
      <c r="L269" s="46"/>
      <c r="M269" s="46" t="s">
        <v>360</v>
      </c>
      <c r="N269" s="35" t="s">
        <v>1328</v>
      </c>
      <c r="O269" s="35">
        <v>6</v>
      </c>
      <c r="P269" s="47" t="s">
        <v>1329</v>
      </c>
      <c r="Q269" s="55">
        <v>-5842855267</v>
      </c>
      <c r="R269" s="55">
        <v>-3461829385</v>
      </c>
      <c r="S269" s="21" t="s">
        <v>59</v>
      </c>
      <c r="T269" s="21" t="s">
        <v>29</v>
      </c>
      <c r="U269" s="21" t="s">
        <v>39</v>
      </c>
    </row>
    <row r="270" spans="1:21" ht="13.5" customHeight="1" x14ac:dyDescent="0.25">
      <c r="A270" s="21" t="s">
        <v>1330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1331</v>
      </c>
      <c r="J270" s="26" t="s">
        <v>23</v>
      </c>
      <c r="K270" s="46" t="s">
        <v>42</v>
      </c>
      <c r="L270" s="46"/>
      <c r="M270" s="46" t="s">
        <v>847</v>
      </c>
      <c r="N270" s="35" t="s">
        <v>1332</v>
      </c>
      <c r="O270" s="35">
        <v>4</v>
      </c>
      <c r="P270" s="47" t="s">
        <v>1333</v>
      </c>
      <c r="Q270" s="55">
        <v>-5839035581</v>
      </c>
      <c r="R270" s="55">
        <v>-3463412287</v>
      </c>
      <c r="S270" s="21" t="s">
        <v>116</v>
      </c>
      <c r="T270" s="21" t="s">
        <v>90</v>
      </c>
      <c r="U270" s="21" t="s">
        <v>39</v>
      </c>
    </row>
    <row r="271" spans="1:21" ht="13.5" customHeight="1" x14ac:dyDescent="0.25">
      <c r="A271" s="21" t="s">
        <v>1334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1335</v>
      </c>
      <c r="J271" s="26" t="s">
        <v>23</v>
      </c>
      <c r="K271" s="46" t="s">
        <v>348</v>
      </c>
      <c r="L271" s="46">
        <v>6350</v>
      </c>
      <c r="M271" s="46"/>
      <c r="N271" s="35" t="s">
        <v>1336</v>
      </c>
      <c r="O271" s="35">
        <v>7</v>
      </c>
      <c r="P271" s="47" t="s">
        <v>1337</v>
      </c>
      <c r="Q271" s="55">
        <v>-5845593915</v>
      </c>
      <c r="R271" s="55">
        <v>-3462656868</v>
      </c>
      <c r="S271" s="21" t="s">
        <v>1338</v>
      </c>
      <c r="T271" s="21" t="s">
        <v>52</v>
      </c>
      <c r="U271" s="21" t="s">
        <v>29</v>
      </c>
    </row>
    <row r="272" spans="1:21" ht="13.5" customHeight="1" x14ac:dyDescent="0.25">
      <c r="A272" s="21" t="s">
        <v>1339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1340</v>
      </c>
      <c r="J272" s="26" t="s">
        <v>33</v>
      </c>
      <c r="K272" s="46" t="s">
        <v>34</v>
      </c>
      <c r="L272" s="46"/>
      <c r="M272" s="46" t="s">
        <v>1341</v>
      </c>
      <c r="N272" s="35" t="s">
        <v>1342</v>
      </c>
      <c r="O272" s="35">
        <v>9</v>
      </c>
      <c r="P272" s="47" t="s">
        <v>1343</v>
      </c>
      <c r="Q272" s="55">
        <v>-5852866211</v>
      </c>
      <c r="R272" s="55">
        <v>-3464597065</v>
      </c>
      <c r="S272" s="21" t="s">
        <v>38</v>
      </c>
      <c r="T272" s="21" t="s">
        <v>30</v>
      </c>
      <c r="U272" s="21" t="s">
        <v>39</v>
      </c>
    </row>
    <row r="273" spans="1:21" ht="13.5" customHeight="1" x14ac:dyDescent="0.25">
      <c r="A273" s="21" t="s">
        <v>1344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1345</v>
      </c>
      <c r="J273" s="26" t="s">
        <v>33</v>
      </c>
      <c r="K273" s="46" t="s">
        <v>1346</v>
      </c>
      <c r="L273" s="46"/>
      <c r="M273" s="46" t="s">
        <v>34</v>
      </c>
      <c r="N273" s="35" t="s">
        <v>1347</v>
      </c>
      <c r="O273" s="35">
        <v>11</v>
      </c>
      <c r="P273" s="47" t="s">
        <v>1348</v>
      </c>
      <c r="Q273" s="55">
        <v>-5852037476</v>
      </c>
      <c r="R273" s="55">
        <v>-3459407024</v>
      </c>
      <c r="S273" s="21" t="s">
        <v>28</v>
      </c>
      <c r="T273" s="21" t="s">
        <v>29</v>
      </c>
      <c r="U273" s="21" t="s">
        <v>30</v>
      </c>
    </row>
    <row r="274" spans="1:21" ht="13.5" customHeight="1" x14ac:dyDescent="0.25">
      <c r="A274" s="21" t="s">
        <v>1349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896</v>
      </c>
      <c r="J274" s="26" t="s">
        <v>23</v>
      </c>
      <c r="K274" s="46" t="s">
        <v>641</v>
      </c>
      <c r="L274" s="46"/>
      <c r="M274" s="46" t="s">
        <v>642</v>
      </c>
      <c r="N274" s="35" t="s">
        <v>643</v>
      </c>
      <c r="O274" s="35">
        <v>1</v>
      </c>
      <c r="P274" s="47" t="s">
        <v>644</v>
      </c>
      <c r="Q274" s="55">
        <v>-5838896772</v>
      </c>
      <c r="R274" s="55">
        <v>-3461799615</v>
      </c>
      <c r="S274" s="21" t="s">
        <v>28</v>
      </c>
      <c r="T274" s="21" t="s">
        <v>29</v>
      </c>
      <c r="U274" s="21" t="s">
        <v>30</v>
      </c>
    </row>
    <row r="275" spans="1:21" ht="13.5" customHeight="1" x14ac:dyDescent="0.25">
      <c r="A275" s="21" t="s">
        <v>1350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1351</v>
      </c>
      <c r="J275" s="26" t="s">
        <v>23</v>
      </c>
      <c r="K275" s="46" t="s">
        <v>1352</v>
      </c>
      <c r="L275" s="46">
        <v>365</v>
      </c>
      <c r="M275" s="46"/>
      <c r="N275" s="35" t="s">
        <v>1353</v>
      </c>
      <c r="O275" s="35">
        <v>7</v>
      </c>
      <c r="P275" s="47" t="s">
        <v>1354</v>
      </c>
      <c r="Q275" s="55">
        <v>-5847074114</v>
      </c>
      <c r="R275" s="55">
        <v>-3462771756</v>
      </c>
      <c r="S275" s="21" t="s">
        <v>109</v>
      </c>
      <c r="T275" s="21" t="s">
        <v>90</v>
      </c>
      <c r="U275" s="21" t="s">
        <v>29</v>
      </c>
    </row>
    <row r="276" spans="1:21" ht="13.5" customHeight="1" x14ac:dyDescent="0.25">
      <c r="A276" s="21" t="s">
        <v>1355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1356</v>
      </c>
      <c r="J276" s="26" t="s">
        <v>23</v>
      </c>
      <c r="K276" s="46" t="s">
        <v>452</v>
      </c>
      <c r="L276" s="46">
        <v>5249</v>
      </c>
      <c r="M276" s="46"/>
      <c r="N276" s="35" t="s">
        <v>1357</v>
      </c>
      <c r="O276" s="35">
        <v>9</v>
      </c>
      <c r="P276" s="47" t="s">
        <v>1358</v>
      </c>
      <c r="Q276" s="55">
        <v>-5848200819</v>
      </c>
      <c r="R276" s="55">
        <v>-3465969965</v>
      </c>
      <c r="S276" s="21" t="s">
        <v>89</v>
      </c>
      <c r="T276" s="21" t="s">
        <v>90</v>
      </c>
      <c r="U276" s="21" t="s">
        <v>30</v>
      </c>
    </row>
    <row r="277" spans="1:21" ht="13.5" customHeight="1" x14ac:dyDescent="0.25">
      <c r="A277" s="21" t="s">
        <v>1359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1360</v>
      </c>
      <c r="H277" s="24">
        <v>22</v>
      </c>
      <c r="I277" s="26" t="s">
        <v>1361</v>
      </c>
      <c r="J277" s="26" t="s">
        <v>23</v>
      </c>
      <c r="K277" s="46" t="s">
        <v>55</v>
      </c>
      <c r="L277" s="46"/>
      <c r="M277" s="46" t="s">
        <v>1362</v>
      </c>
      <c r="N277" s="35" t="s">
        <v>1363</v>
      </c>
      <c r="O277" s="35">
        <v>3</v>
      </c>
      <c r="P277" s="47" t="s">
        <v>1364</v>
      </c>
      <c r="Q277" s="55">
        <v>-5839536773</v>
      </c>
      <c r="R277" s="55">
        <v>-3462297346</v>
      </c>
      <c r="S277" s="21" t="s">
        <v>109</v>
      </c>
      <c r="T277" s="21" t="s">
        <v>90</v>
      </c>
      <c r="U277" s="21" t="s">
        <v>29</v>
      </c>
    </row>
    <row r="278" spans="1:21" ht="13.5" customHeight="1" x14ac:dyDescent="0.25">
      <c r="A278" s="21" t="s">
        <v>1365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1366</v>
      </c>
      <c r="H278" s="24">
        <v>16</v>
      </c>
      <c r="I278" s="26" t="s">
        <v>1367</v>
      </c>
      <c r="J278" s="26" t="s">
        <v>70</v>
      </c>
      <c r="K278" s="46" t="s">
        <v>1368</v>
      </c>
      <c r="L278" s="46">
        <v>937</v>
      </c>
      <c r="M278" s="46"/>
      <c r="N278" s="35" t="s">
        <v>1369</v>
      </c>
      <c r="O278" s="35">
        <v>1</v>
      </c>
      <c r="P278" s="47" t="s">
        <v>1370</v>
      </c>
      <c r="Q278" s="55">
        <v>-5837456088</v>
      </c>
      <c r="R278" s="55">
        <v>-3461895467</v>
      </c>
      <c r="S278" s="21" t="s">
        <v>534</v>
      </c>
      <c r="T278" s="21" t="s">
        <v>508</v>
      </c>
      <c r="U278" s="21" t="s">
        <v>39</v>
      </c>
    </row>
    <row r="279" spans="1:21" ht="13.5" customHeight="1" x14ac:dyDescent="0.25">
      <c r="A279" s="21" t="s">
        <v>1371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1372</v>
      </c>
      <c r="H279" s="24">
        <v>10</v>
      </c>
      <c r="I279" s="26" t="s">
        <v>1373</v>
      </c>
      <c r="J279" s="26" t="s">
        <v>23</v>
      </c>
      <c r="K279" s="46" t="s">
        <v>1374</v>
      </c>
      <c r="L279" s="46"/>
      <c r="M279" s="46" t="s">
        <v>1375</v>
      </c>
      <c r="N279" s="35" t="s">
        <v>1376</v>
      </c>
      <c r="O279" s="35">
        <v>15</v>
      </c>
      <c r="P279" s="47" t="s">
        <v>1377</v>
      </c>
      <c r="Q279" s="55">
        <v>-5844860217</v>
      </c>
      <c r="R279" s="55">
        <v>-3460395657</v>
      </c>
      <c r="S279" s="21" t="s">
        <v>221</v>
      </c>
      <c r="T279" s="21" t="s">
        <v>90</v>
      </c>
      <c r="U279" s="21" t="s">
        <v>221</v>
      </c>
    </row>
    <row r="280" spans="1:21" ht="13.5" customHeight="1" x14ac:dyDescent="0.25">
      <c r="A280" s="21" t="s">
        <v>1378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1379</v>
      </c>
      <c r="H280" s="24">
        <v>9</v>
      </c>
      <c r="I280" s="26" t="s">
        <v>1380</v>
      </c>
      <c r="J280" s="26" t="s">
        <v>23</v>
      </c>
      <c r="K280" s="46" t="s">
        <v>224</v>
      </c>
      <c r="L280" s="46"/>
      <c r="M280" s="46" t="s">
        <v>1381</v>
      </c>
      <c r="N280" s="35" t="s">
        <v>1382</v>
      </c>
      <c r="O280" s="35">
        <v>13</v>
      </c>
      <c r="P280" s="47" t="s">
        <v>1383</v>
      </c>
      <c r="Q280" s="55">
        <v>-5846129513</v>
      </c>
      <c r="R280" s="55">
        <v>-3454332766</v>
      </c>
      <c r="S280" s="21" t="s">
        <v>221</v>
      </c>
      <c r="T280" s="21" t="s">
        <v>29</v>
      </c>
      <c r="U280" s="21" t="s">
        <v>221</v>
      </c>
    </row>
    <row r="281" spans="1:21" ht="13.5" customHeight="1" x14ac:dyDescent="0.25">
      <c r="A281" s="21" t="s">
        <v>1384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1385</v>
      </c>
      <c r="H281" s="24">
        <v>22</v>
      </c>
      <c r="I281" s="26" t="s">
        <v>1386</v>
      </c>
      <c r="J281" s="26" t="s">
        <v>23</v>
      </c>
      <c r="K281" s="46" t="s">
        <v>750</v>
      </c>
      <c r="L281" s="46">
        <v>1019</v>
      </c>
      <c r="M281" s="46"/>
      <c r="N281" s="35" t="s">
        <v>1387</v>
      </c>
      <c r="O281" s="35">
        <v>1</v>
      </c>
      <c r="P281" s="47" t="s">
        <v>1388</v>
      </c>
      <c r="Q281" s="55">
        <v>-5836907201</v>
      </c>
      <c r="R281" s="55">
        <v>-3461953517</v>
      </c>
      <c r="S281" s="21" t="s">
        <v>116</v>
      </c>
      <c r="T281" s="21" t="s">
        <v>90</v>
      </c>
      <c r="U281" s="21" t="s">
        <v>39</v>
      </c>
    </row>
    <row r="282" spans="1:21" ht="13.5" customHeight="1" x14ac:dyDescent="0.25">
      <c r="A282" s="21" t="s">
        <v>1389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1390</v>
      </c>
      <c r="H282" s="24">
        <v>21</v>
      </c>
      <c r="I282" s="26" t="s">
        <v>1391</v>
      </c>
      <c r="J282" s="26" t="s">
        <v>70</v>
      </c>
      <c r="K282" s="46" t="s">
        <v>1392</v>
      </c>
      <c r="L282" s="46"/>
      <c r="M282" s="46" t="s">
        <v>1260</v>
      </c>
      <c r="N282" s="35" t="s">
        <v>1393</v>
      </c>
      <c r="O282" s="35">
        <v>6</v>
      </c>
      <c r="P282" s="47" t="s">
        <v>1394</v>
      </c>
      <c r="Q282" s="55">
        <v>-5844062219</v>
      </c>
      <c r="R282" s="55">
        <v>-3462499107</v>
      </c>
      <c r="S282" s="21" t="s">
        <v>534</v>
      </c>
      <c r="T282" s="21" t="s">
        <v>508</v>
      </c>
      <c r="U282" s="21" t="s">
        <v>39</v>
      </c>
    </row>
    <row r="283" spans="1:21" ht="13.5" customHeight="1" x14ac:dyDescent="0.25">
      <c r="A283" s="21" t="s">
        <v>1395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1396</v>
      </c>
      <c r="H283" s="24">
        <v>2</v>
      </c>
      <c r="I283" s="26" t="s">
        <v>1397</v>
      </c>
      <c r="J283" s="26" t="s">
        <v>238</v>
      </c>
      <c r="K283" s="46" t="s">
        <v>478</v>
      </c>
      <c r="L283" s="46"/>
      <c r="M283" s="46"/>
      <c r="N283" s="35" t="s">
        <v>1398</v>
      </c>
      <c r="O283" s="35">
        <v>9</v>
      </c>
      <c r="P283" s="47" t="s">
        <v>1399</v>
      </c>
      <c r="Q283" s="55">
        <v>-5852502765</v>
      </c>
      <c r="R283" s="55">
        <v>-3463601265</v>
      </c>
      <c r="S283" s="21" t="s">
        <v>127</v>
      </c>
      <c r="T283" s="21" t="s">
        <v>30</v>
      </c>
      <c r="U283" s="21" t="s">
        <v>30</v>
      </c>
    </row>
    <row r="284" spans="1:21" ht="13.5" customHeight="1" x14ac:dyDescent="0.25">
      <c r="A284" s="21" t="s">
        <v>1400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1401</v>
      </c>
      <c r="H284" s="24">
        <v>17</v>
      </c>
      <c r="I284" s="26" t="s">
        <v>1402</v>
      </c>
      <c r="J284" s="26" t="s">
        <v>23</v>
      </c>
      <c r="K284" s="46" t="s">
        <v>728</v>
      </c>
      <c r="L284" s="46"/>
      <c r="M284" s="46" t="s">
        <v>641</v>
      </c>
      <c r="N284" s="35" t="s">
        <v>1403</v>
      </c>
      <c r="O284" s="35">
        <v>1</v>
      </c>
      <c r="P284" s="47" t="s">
        <v>1404</v>
      </c>
      <c r="Q284" s="55">
        <v>-5836659655</v>
      </c>
      <c r="R284" s="55">
        <v>-3461687778</v>
      </c>
      <c r="S284" s="21" t="s">
        <v>83</v>
      </c>
      <c r="T284" s="21" t="s">
        <v>29</v>
      </c>
      <c r="U284" s="21" t="s">
        <v>84</v>
      </c>
    </row>
    <row r="285" spans="1:21" ht="13.5" customHeight="1" x14ac:dyDescent="0.25">
      <c r="A285" s="21" t="s">
        <v>1405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1406</v>
      </c>
      <c r="J285" s="26" t="s">
        <v>23</v>
      </c>
      <c r="K285" s="46" t="s">
        <v>1407</v>
      </c>
      <c r="L285" s="46"/>
      <c r="M285" s="46" t="s">
        <v>626</v>
      </c>
      <c r="N285" s="35" t="s">
        <v>1408</v>
      </c>
      <c r="O285" s="35">
        <v>4</v>
      </c>
      <c r="P285" s="47" t="s">
        <v>1409</v>
      </c>
      <c r="Q285" s="55">
        <v>-5836737389</v>
      </c>
      <c r="R285" s="55">
        <v>-3462763661</v>
      </c>
      <c r="S285" s="21" t="s">
        <v>192</v>
      </c>
      <c r="T285" s="21" t="s">
        <v>29</v>
      </c>
      <c r="U285" s="21" t="s">
        <v>29</v>
      </c>
    </row>
    <row r="286" spans="1:21" ht="13.5" customHeight="1" x14ac:dyDescent="0.25">
      <c r="A286" s="21" t="s">
        <v>1410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1411</v>
      </c>
      <c r="J286" s="26" t="s">
        <v>70</v>
      </c>
      <c r="K286" s="46" t="s">
        <v>1412</v>
      </c>
      <c r="L286" s="46"/>
      <c r="M286" s="46" t="s">
        <v>1413</v>
      </c>
      <c r="N286" s="35" t="s">
        <v>1414</v>
      </c>
      <c r="O286" s="35">
        <v>10</v>
      </c>
      <c r="P286" s="47" t="s">
        <v>1415</v>
      </c>
      <c r="Q286" s="55">
        <v>-5849807953</v>
      </c>
      <c r="R286" s="55">
        <v>-3463038658</v>
      </c>
      <c r="S286" s="21" t="s">
        <v>83</v>
      </c>
      <c r="T286" s="21" t="s">
        <v>29</v>
      </c>
      <c r="U286" s="21" t="s">
        <v>84</v>
      </c>
    </row>
    <row r="287" spans="1:21" ht="13.5" customHeight="1" x14ac:dyDescent="0.25">
      <c r="A287" s="21" t="s">
        <v>1416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1417</v>
      </c>
      <c r="H287" s="24">
        <v>10</v>
      </c>
      <c r="I287" s="26" t="s">
        <v>1418</v>
      </c>
      <c r="J287" s="26" t="s">
        <v>23</v>
      </c>
      <c r="K287" s="46" t="s">
        <v>177</v>
      </c>
      <c r="L287" s="46"/>
      <c r="M287" s="46" t="s">
        <v>1419</v>
      </c>
      <c r="N287" s="35" t="s">
        <v>1420</v>
      </c>
      <c r="O287" s="35">
        <v>2</v>
      </c>
      <c r="P287" s="47" t="s">
        <v>1421</v>
      </c>
      <c r="Q287" s="55">
        <v>-5839092703</v>
      </c>
      <c r="R287" s="55">
        <v>-3459088447</v>
      </c>
      <c r="S287" s="21" t="s">
        <v>116</v>
      </c>
      <c r="T287" s="21" t="s">
        <v>90</v>
      </c>
      <c r="U287" s="21" t="s">
        <v>39</v>
      </c>
    </row>
    <row r="288" spans="1:21" ht="13.5" customHeight="1" x14ac:dyDescent="0.25">
      <c r="A288" s="21" t="s">
        <v>1422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1423</v>
      </c>
      <c r="H288" s="24">
        <v>13</v>
      </c>
      <c r="I288" s="26" t="s">
        <v>1424</v>
      </c>
      <c r="J288" s="26" t="s">
        <v>70</v>
      </c>
      <c r="K288" s="46" t="s">
        <v>1425</v>
      </c>
      <c r="L288" s="46"/>
      <c r="M288" s="46" t="s">
        <v>1426</v>
      </c>
      <c r="N288" s="35" t="s">
        <v>1427</v>
      </c>
      <c r="O288" s="35">
        <v>8</v>
      </c>
      <c r="P288" s="47" t="s">
        <v>1428</v>
      </c>
      <c r="Q288" s="55">
        <v>-5846912006</v>
      </c>
      <c r="R288" s="55">
        <v>-3468049201</v>
      </c>
      <c r="S288" s="21" t="s">
        <v>59</v>
      </c>
      <c r="T288" s="21" t="s">
        <v>29</v>
      </c>
      <c r="U288" s="21" t="s">
        <v>39</v>
      </c>
    </row>
    <row r="289" spans="1:21" ht="13.5" customHeight="1" x14ac:dyDescent="0.25">
      <c r="A289" s="21" t="s">
        <v>1429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1430</v>
      </c>
      <c r="H289" s="24">
        <v>8</v>
      </c>
      <c r="I289" s="26" t="s">
        <v>1431</v>
      </c>
      <c r="J289" s="26" t="s">
        <v>23</v>
      </c>
      <c r="K289" s="46" t="s">
        <v>1432</v>
      </c>
      <c r="L289" s="46"/>
      <c r="M289" s="46" t="s">
        <v>1433</v>
      </c>
      <c r="N289" s="35" t="s">
        <v>1434</v>
      </c>
      <c r="O289" s="35">
        <v>12</v>
      </c>
      <c r="P289" s="47" t="s">
        <v>1435</v>
      </c>
      <c r="Q289" s="55">
        <v>-5848661286</v>
      </c>
      <c r="R289" s="55">
        <v>-3456786129</v>
      </c>
      <c r="S289" s="21" t="s">
        <v>28</v>
      </c>
      <c r="T289" s="21" t="s">
        <v>29</v>
      </c>
      <c r="U289" s="21" t="s">
        <v>30</v>
      </c>
    </row>
    <row r="290" spans="1:21" ht="13.5" customHeight="1" x14ac:dyDescent="0.25">
      <c r="A290" s="21" t="s">
        <v>1436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1437</v>
      </c>
      <c r="H290" s="24">
        <v>20</v>
      </c>
      <c r="I290" s="26" t="s">
        <v>1438</v>
      </c>
      <c r="J290" s="26" t="s">
        <v>23</v>
      </c>
      <c r="K290" s="46" t="s">
        <v>660</v>
      </c>
      <c r="L290" s="46"/>
      <c r="M290" s="46" t="s">
        <v>206</v>
      </c>
      <c r="N290" s="35" t="s">
        <v>1439</v>
      </c>
      <c r="O290" s="35">
        <v>7</v>
      </c>
      <c r="P290" s="47" t="s">
        <v>1440</v>
      </c>
      <c r="Q290" s="55">
        <v>-5844074927</v>
      </c>
      <c r="R290" s="55">
        <v>-3465080597</v>
      </c>
      <c r="S290" s="21" t="s">
        <v>109</v>
      </c>
      <c r="T290" s="21" t="s">
        <v>90</v>
      </c>
      <c r="U290" s="21" t="s">
        <v>29</v>
      </c>
    </row>
    <row r="291" spans="1:21" ht="13.5" customHeight="1" x14ac:dyDescent="0.25">
      <c r="A291" s="21" t="s">
        <v>1441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1442</v>
      </c>
      <c r="H291" s="24">
        <v>1</v>
      </c>
      <c r="I291" s="26" t="s">
        <v>1443</v>
      </c>
      <c r="J291" s="26" t="s">
        <v>23</v>
      </c>
      <c r="K291" s="46" t="s">
        <v>1444</v>
      </c>
      <c r="L291" s="46">
        <v>2800</v>
      </c>
      <c r="M291" s="46"/>
      <c r="N291" s="35" t="s">
        <v>1445</v>
      </c>
      <c r="O291" s="35">
        <v>4</v>
      </c>
      <c r="P291" s="47" t="s">
        <v>1446</v>
      </c>
      <c r="Q291" s="55">
        <v>-5838636298</v>
      </c>
      <c r="R291" s="55">
        <v>-3464684275</v>
      </c>
      <c r="S291" s="21" t="s">
        <v>59</v>
      </c>
      <c r="T291" s="21" t="s">
        <v>29</v>
      </c>
      <c r="U291" s="21" t="s">
        <v>39</v>
      </c>
    </row>
    <row r="292" spans="1:21" ht="13.5" customHeight="1" x14ac:dyDescent="0.25">
      <c r="A292" s="21" t="s">
        <v>1447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1448</v>
      </c>
      <c r="H292" s="24">
        <v>10</v>
      </c>
      <c r="I292" s="26" t="s">
        <v>1449</v>
      </c>
      <c r="J292" s="26" t="s">
        <v>23</v>
      </c>
      <c r="K292" s="46" t="s">
        <v>224</v>
      </c>
      <c r="L292" s="46"/>
      <c r="M292" s="46" t="s">
        <v>620</v>
      </c>
      <c r="N292" s="35" t="s">
        <v>621</v>
      </c>
      <c r="O292" s="35">
        <v>1</v>
      </c>
      <c r="P292" s="47" t="s">
        <v>622</v>
      </c>
      <c r="Q292" s="55">
        <v>-5837533517</v>
      </c>
      <c r="R292" s="55">
        <v>-3459276462</v>
      </c>
      <c r="S292" s="21" t="s">
        <v>83</v>
      </c>
      <c r="T292" s="21" t="s">
        <v>29</v>
      </c>
      <c r="U292" s="21" t="s">
        <v>84</v>
      </c>
    </row>
    <row r="293" spans="1:21" ht="13.5" customHeight="1" x14ac:dyDescent="0.25">
      <c r="A293" s="21" t="s">
        <v>1450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1451</v>
      </c>
      <c r="H293" s="24">
        <v>4</v>
      </c>
      <c r="I293" s="26" t="s">
        <v>1452</v>
      </c>
      <c r="J293" s="26" t="s">
        <v>23</v>
      </c>
      <c r="K293" s="46" t="s">
        <v>738</v>
      </c>
      <c r="L293" s="46"/>
      <c r="M293" s="46" t="s">
        <v>348</v>
      </c>
      <c r="N293" s="35" t="s">
        <v>1453</v>
      </c>
      <c r="O293" s="35">
        <v>7</v>
      </c>
      <c r="P293" s="47" t="s">
        <v>1454</v>
      </c>
      <c r="Q293" s="55">
        <v>-5846963952</v>
      </c>
      <c r="R293" s="55">
        <v>-3463070603</v>
      </c>
      <c r="S293" s="21" t="s">
        <v>89</v>
      </c>
      <c r="T293" s="21" t="s">
        <v>90</v>
      </c>
      <c r="U293" s="21" t="s">
        <v>30</v>
      </c>
    </row>
    <row r="294" spans="1:21" ht="13.5" customHeight="1" x14ac:dyDescent="0.25">
      <c r="A294" s="21" t="s">
        <v>1455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1456</v>
      </c>
      <c r="H294" s="24">
        <v>7</v>
      </c>
      <c r="I294" s="26" t="s">
        <v>1457</v>
      </c>
      <c r="J294" s="26" t="s">
        <v>70</v>
      </c>
      <c r="K294" s="46" t="s">
        <v>1458</v>
      </c>
      <c r="L294" s="46"/>
      <c r="M294" s="46" t="s">
        <v>1459</v>
      </c>
      <c r="N294" s="35" t="s">
        <v>1460</v>
      </c>
      <c r="O294" s="35">
        <v>4</v>
      </c>
      <c r="P294" s="47" t="s">
        <v>1461</v>
      </c>
      <c r="Q294" s="55">
        <v>-5837207554</v>
      </c>
      <c r="R294" s="55">
        <v>-3464543658</v>
      </c>
      <c r="S294" s="21" t="s">
        <v>83</v>
      </c>
      <c r="T294" s="21" t="s">
        <v>29</v>
      </c>
      <c r="U294" s="21" t="s">
        <v>84</v>
      </c>
    </row>
    <row r="295" spans="1:21" ht="13.5" customHeight="1" x14ac:dyDescent="0.25">
      <c r="A295" s="21" t="s">
        <v>1462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1463</v>
      </c>
      <c r="H295" s="24">
        <v>12</v>
      </c>
      <c r="I295" s="26" t="s">
        <v>1464</v>
      </c>
      <c r="J295" s="26" t="s">
        <v>23</v>
      </c>
      <c r="K295" s="46" t="s">
        <v>580</v>
      </c>
      <c r="L295" s="46"/>
      <c r="M295" s="46" t="s">
        <v>177</v>
      </c>
      <c r="N295" s="35" t="s">
        <v>1465</v>
      </c>
      <c r="O295" s="35">
        <v>2</v>
      </c>
      <c r="P295" s="47" t="s">
        <v>1466</v>
      </c>
      <c r="Q295" s="55">
        <v>-5839189441</v>
      </c>
      <c r="R295" s="55">
        <v>-3459176378</v>
      </c>
      <c r="S295" s="21" t="s">
        <v>116</v>
      </c>
      <c r="T295" s="21" t="s">
        <v>90</v>
      </c>
      <c r="U295" s="21" t="s">
        <v>39</v>
      </c>
    </row>
    <row r="296" spans="1:21" ht="13.5" customHeight="1" x14ac:dyDescent="0.25">
      <c r="A296" s="21" t="s">
        <v>1467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1468</v>
      </c>
      <c r="H296" s="24">
        <v>22</v>
      </c>
      <c r="I296" s="26" t="s">
        <v>1469</v>
      </c>
      <c r="J296" s="26" t="s">
        <v>238</v>
      </c>
      <c r="K296" s="46" t="s">
        <v>1470</v>
      </c>
      <c r="L296" s="46"/>
      <c r="M296" s="46"/>
      <c r="N296" s="35" t="s">
        <v>1471</v>
      </c>
      <c r="O296" s="35">
        <v>8</v>
      </c>
      <c r="P296" s="47" t="s">
        <v>1472</v>
      </c>
      <c r="Q296" s="55">
        <v>-5845012957</v>
      </c>
      <c r="R296" s="55">
        <v>-3466518343</v>
      </c>
      <c r="S296" s="21" t="s">
        <v>83</v>
      </c>
      <c r="T296" s="21" t="s">
        <v>29</v>
      </c>
      <c r="U296" s="21" t="s">
        <v>84</v>
      </c>
    </row>
    <row r="297" spans="1:21" ht="13.5" customHeight="1" x14ac:dyDescent="0.25">
      <c r="A297" s="21" t="s">
        <v>1473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1474</v>
      </c>
      <c r="H297" s="24">
        <v>10</v>
      </c>
      <c r="I297" s="26" t="s">
        <v>1475</v>
      </c>
      <c r="J297" s="26" t="s">
        <v>23</v>
      </c>
      <c r="K297" s="46" t="s">
        <v>170</v>
      </c>
      <c r="L297" s="46"/>
      <c r="M297" s="46" t="s">
        <v>1134</v>
      </c>
      <c r="N297" s="35" t="s">
        <v>1476</v>
      </c>
      <c r="O297" s="35">
        <v>4</v>
      </c>
      <c r="P297" s="47" t="s">
        <v>1477</v>
      </c>
      <c r="Q297" s="55">
        <v>-5840184094</v>
      </c>
      <c r="R297" s="55">
        <v>-3464546845</v>
      </c>
      <c r="S297" s="21" t="s">
        <v>116</v>
      </c>
      <c r="T297" s="21" t="s">
        <v>90</v>
      </c>
      <c r="U297" s="21" t="s">
        <v>39</v>
      </c>
    </row>
    <row r="298" spans="1:21" ht="13.5" customHeight="1" x14ac:dyDescent="0.25">
      <c r="A298" s="21" t="s">
        <v>1478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1479</v>
      </c>
      <c r="H298" s="24">
        <v>0</v>
      </c>
      <c r="I298" s="26" t="s">
        <v>1480</v>
      </c>
      <c r="J298" s="26" t="s">
        <v>23</v>
      </c>
      <c r="K298" s="46" t="s">
        <v>1481</v>
      </c>
      <c r="L298" s="46"/>
      <c r="M298" s="46" t="s">
        <v>770</v>
      </c>
      <c r="N298" s="35" t="s">
        <v>1482</v>
      </c>
      <c r="O298" s="35">
        <v>4</v>
      </c>
      <c r="P298" s="47" t="s">
        <v>1483</v>
      </c>
      <c r="Q298" s="55">
        <v>-5837441153</v>
      </c>
      <c r="R298" s="55">
        <v>-3463966783</v>
      </c>
      <c r="S298" s="21" t="s">
        <v>83</v>
      </c>
      <c r="T298" s="21" t="s">
        <v>29</v>
      </c>
      <c r="U298" s="21" t="s">
        <v>84</v>
      </c>
    </row>
    <row r="299" spans="1:21" ht="13.5" customHeight="1" x14ac:dyDescent="0.25">
      <c r="A299" s="21" t="s">
        <v>1484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1485</v>
      </c>
      <c r="H299" s="24">
        <v>6</v>
      </c>
      <c r="I299" s="26" t="s">
        <v>1486</v>
      </c>
      <c r="J299" s="26" t="s">
        <v>70</v>
      </c>
      <c r="K299" s="46" t="s">
        <v>1260</v>
      </c>
      <c r="L299" s="46"/>
      <c r="M299" s="46" t="s">
        <v>1327</v>
      </c>
      <c r="N299" s="35" t="s">
        <v>1487</v>
      </c>
      <c r="O299" s="35">
        <v>6</v>
      </c>
      <c r="P299" s="47" t="s">
        <v>1488</v>
      </c>
      <c r="Q299" s="55">
        <v>-5844110156</v>
      </c>
      <c r="R299" s="55">
        <v>-3462082399</v>
      </c>
      <c r="S299" s="21" t="s">
        <v>28</v>
      </c>
      <c r="T299" s="21" t="s">
        <v>29</v>
      </c>
      <c r="U299" s="21" t="s">
        <v>30</v>
      </c>
    </row>
    <row r="300" spans="1:21" ht="13.5" customHeight="1" x14ac:dyDescent="0.25">
      <c r="A300" s="21" t="s">
        <v>1489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1490</v>
      </c>
      <c r="H300" s="24">
        <v>23</v>
      </c>
      <c r="I300" s="26" t="s">
        <v>1491</v>
      </c>
      <c r="J300" s="26" t="s">
        <v>23</v>
      </c>
      <c r="K300" s="46" t="s">
        <v>1492</v>
      </c>
      <c r="L300" s="46"/>
      <c r="M300" s="46" t="s">
        <v>442</v>
      </c>
      <c r="N300" s="35" t="s">
        <v>1493</v>
      </c>
      <c r="O300" s="35">
        <v>15</v>
      </c>
      <c r="P300" s="47" t="s">
        <v>1494</v>
      </c>
      <c r="Q300" s="55">
        <v>-5847087351</v>
      </c>
      <c r="R300" s="55">
        <v>-3457827342</v>
      </c>
      <c r="S300" s="21" t="s">
        <v>156</v>
      </c>
      <c r="T300" s="21" t="s">
        <v>90</v>
      </c>
      <c r="U300" s="21" t="s">
        <v>84</v>
      </c>
    </row>
    <row r="301" spans="1:21" ht="6.75" customHeight="1" x14ac:dyDescent="0.25">
      <c r="A301" s="21" t="s">
        <v>1495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1496</v>
      </c>
      <c r="J301" s="26" t="s">
        <v>23</v>
      </c>
      <c r="K301" s="46" t="s">
        <v>1497</v>
      </c>
      <c r="L301" s="46"/>
      <c r="M301" s="46" t="s">
        <v>1498</v>
      </c>
      <c r="N301" s="35" t="s">
        <v>1499</v>
      </c>
      <c r="O301" s="35">
        <v>7</v>
      </c>
      <c r="P301" s="47" t="s">
        <v>1500</v>
      </c>
      <c r="Q301" s="55">
        <v>-5845962210</v>
      </c>
      <c r="R301" s="55">
        <v>-3462245140</v>
      </c>
      <c r="S301" s="21" t="s">
        <v>89</v>
      </c>
      <c r="T301" s="21" t="s">
        <v>90</v>
      </c>
      <c r="U301" s="21" t="s">
        <v>30</v>
      </c>
    </row>
    <row r="302" spans="1:21" ht="13.5" customHeight="1" x14ac:dyDescent="0.25">
      <c r="A302" s="21" t="s">
        <v>1501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1502</v>
      </c>
      <c r="H302" s="24">
        <v>4</v>
      </c>
      <c r="I302" s="26" t="s">
        <v>1503</v>
      </c>
      <c r="J302" s="26" t="s">
        <v>23</v>
      </c>
      <c r="K302" s="46" t="s">
        <v>377</v>
      </c>
      <c r="L302" s="46"/>
      <c r="M302" s="46" t="s">
        <v>1504</v>
      </c>
      <c r="N302" s="35" t="s">
        <v>1505</v>
      </c>
      <c r="O302" s="35">
        <v>4</v>
      </c>
      <c r="P302" s="47" t="s">
        <v>1506</v>
      </c>
      <c r="Q302" s="55">
        <v>-5841657793</v>
      </c>
      <c r="R302" s="55">
        <v>-3465476216</v>
      </c>
      <c r="S302" s="21" t="s">
        <v>1507</v>
      </c>
      <c r="T302" s="21" t="s">
        <v>646</v>
      </c>
      <c r="U302" s="21" t="s">
        <v>84</v>
      </c>
    </row>
    <row r="303" spans="1:21" ht="13.5" customHeight="1" x14ac:dyDescent="0.25">
      <c r="A303" s="21" t="s">
        <v>1508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1490</v>
      </c>
      <c r="H303" s="24">
        <v>23</v>
      </c>
      <c r="I303" s="26" t="s">
        <v>1509</v>
      </c>
      <c r="J303" s="26" t="s">
        <v>70</v>
      </c>
      <c r="K303" s="46" t="s">
        <v>561</v>
      </c>
      <c r="L303" s="46"/>
      <c r="M303" s="46" t="s">
        <v>1510</v>
      </c>
      <c r="N303" s="35" t="s">
        <v>1511</v>
      </c>
      <c r="O303" s="35">
        <v>5</v>
      </c>
      <c r="P303" s="47" t="s">
        <v>1512</v>
      </c>
      <c r="Q303" s="55">
        <v>-5841911301</v>
      </c>
      <c r="R303" s="55">
        <v>-3463722107</v>
      </c>
      <c r="S303" s="21" t="s">
        <v>109</v>
      </c>
      <c r="T303" s="21" t="s">
        <v>90</v>
      </c>
      <c r="U303" s="21" t="s">
        <v>29</v>
      </c>
    </row>
    <row r="304" spans="1:21" ht="13.5" customHeight="1" x14ac:dyDescent="0.25">
      <c r="A304" s="21" t="s">
        <v>1513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1514</v>
      </c>
      <c r="H304" s="24">
        <v>15</v>
      </c>
      <c r="I304" s="26" t="s">
        <v>1515</v>
      </c>
      <c r="J304" s="26" t="s">
        <v>23</v>
      </c>
      <c r="K304" s="46" t="s">
        <v>1516</v>
      </c>
      <c r="L304" s="46"/>
      <c r="M304" s="46" t="s">
        <v>1517</v>
      </c>
      <c r="N304" s="35" t="s">
        <v>1518</v>
      </c>
      <c r="O304" s="35">
        <v>9</v>
      </c>
      <c r="P304" s="47" t="s">
        <v>1519</v>
      </c>
      <c r="Q304" s="55">
        <v>-5847120586</v>
      </c>
      <c r="R304" s="55">
        <v>-3464251042</v>
      </c>
      <c r="S304" s="21" t="s">
        <v>156</v>
      </c>
      <c r="T304" s="21" t="s">
        <v>90</v>
      </c>
      <c r="U304" s="21" t="s">
        <v>84</v>
      </c>
    </row>
    <row r="305" spans="1:21" ht="13.5" customHeight="1" x14ac:dyDescent="0.25">
      <c r="A305" s="21" t="s">
        <v>1520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1521</v>
      </c>
      <c r="H305" s="24">
        <v>18</v>
      </c>
      <c r="I305" s="26" t="s">
        <v>1522</v>
      </c>
      <c r="J305" s="26" t="s">
        <v>23</v>
      </c>
      <c r="K305" s="46" t="s">
        <v>1352</v>
      </c>
      <c r="L305" s="46"/>
      <c r="M305" s="46" t="s">
        <v>290</v>
      </c>
      <c r="N305" s="35" t="s">
        <v>1523</v>
      </c>
      <c r="O305" s="35">
        <v>11</v>
      </c>
      <c r="P305" s="47" t="s">
        <v>1524</v>
      </c>
      <c r="Q305" s="55">
        <v>-5847418944</v>
      </c>
      <c r="R305" s="55">
        <v>-3462049672</v>
      </c>
      <c r="S305" s="21" t="s">
        <v>28</v>
      </c>
      <c r="T305" s="21" t="s">
        <v>29</v>
      </c>
      <c r="U305" s="21" t="s">
        <v>30</v>
      </c>
    </row>
    <row r="306" spans="1:21" ht="13.5" customHeight="1" x14ac:dyDescent="0.25">
      <c r="A306" s="21" t="s">
        <v>1525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1526</v>
      </c>
      <c r="H306" s="24">
        <v>1</v>
      </c>
      <c r="I306" s="26" t="s">
        <v>1527</v>
      </c>
      <c r="J306" s="26" t="s">
        <v>23</v>
      </c>
      <c r="K306" s="46" t="s">
        <v>1528</v>
      </c>
      <c r="L306" s="46"/>
      <c r="M306" s="46" t="s">
        <v>1492</v>
      </c>
      <c r="N306" s="35" t="s">
        <v>1529</v>
      </c>
      <c r="O306" s="35">
        <v>15</v>
      </c>
      <c r="P306" s="47" t="s">
        <v>1530</v>
      </c>
      <c r="Q306" s="55">
        <v>-5846720441</v>
      </c>
      <c r="R306" s="55">
        <v>-3457905579</v>
      </c>
      <c r="S306" s="21" t="s">
        <v>192</v>
      </c>
      <c r="T306" s="21" t="s">
        <v>29</v>
      </c>
      <c r="U306" s="21" t="s">
        <v>29</v>
      </c>
    </row>
    <row r="307" spans="1:21" ht="13.5" customHeight="1" x14ac:dyDescent="0.25">
      <c r="A307" s="21" t="s">
        <v>1531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1448</v>
      </c>
      <c r="H307" s="24">
        <v>10</v>
      </c>
      <c r="I307" s="26" t="s">
        <v>1532</v>
      </c>
      <c r="J307" s="26" t="s">
        <v>23</v>
      </c>
      <c r="K307" s="46" t="s">
        <v>290</v>
      </c>
      <c r="L307" s="46"/>
      <c r="M307" s="46" t="s">
        <v>1533</v>
      </c>
      <c r="N307" s="35" t="s">
        <v>1534</v>
      </c>
      <c r="O307" s="35">
        <v>11</v>
      </c>
      <c r="P307" s="47" t="s">
        <v>1535</v>
      </c>
      <c r="Q307" s="55">
        <v>-5846909362</v>
      </c>
      <c r="R307" s="55">
        <v>-3461779710</v>
      </c>
      <c r="S307" s="21" t="s">
        <v>83</v>
      </c>
      <c r="T307" s="21" t="s">
        <v>29</v>
      </c>
      <c r="U307" s="21" t="s">
        <v>84</v>
      </c>
    </row>
    <row r="308" spans="1:21" ht="13.5" customHeight="1" x14ac:dyDescent="0.25">
      <c r="A308" s="21" t="s">
        <v>1536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1537</v>
      </c>
      <c r="H308" s="24">
        <v>13</v>
      </c>
      <c r="I308" s="26" t="s">
        <v>1538</v>
      </c>
      <c r="J308" s="26" t="s">
        <v>23</v>
      </c>
      <c r="K308" s="46" t="s">
        <v>159</v>
      </c>
      <c r="L308" s="46"/>
      <c r="M308" s="46" t="s">
        <v>1539</v>
      </c>
      <c r="N308" s="35" t="s">
        <v>1540</v>
      </c>
      <c r="O308" s="35">
        <v>13</v>
      </c>
      <c r="P308" s="47" t="s">
        <v>1541</v>
      </c>
      <c r="Q308" s="55">
        <v>-5844704343</v>
      </c>
      <c r="R308" s="55">
        <v>-3456888640</v>
      </c>
      <c r="S308" s="21" t="s">
        <v>116</v>
      </c>
      <c r="T308" s="21" t="s">
        <v>90</v>
      </c>
      <c r="U308" s="21" t="s">
        <v>39</v>
      </c>
    </row>
    <row r="309" spans="1:21" ht="13.5" customHeight="1" x14ac:dyDescent="0.25">
      <c r="A309" s="21" t="s">
        <v>1542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1543</v>
      </c>
      <c r="J309" s="26" t="s">
        <v>23</v>
      </c>
      <c r="K309" s="46" t="s">
        <v>327</v>
      </c>
      <c r="L309" s="46"/>
      <c r="M309" s="46" t="s">
        <v>1544</v>
      </c>
      <c r="N309" s="35" t="s">
        <v>1545</v>
      </c>
      <c r="O309" s="35">
        <v>10</v>
      </c>
      <c r="P309" s="47" t="s">
        <v>1546</v>
      </c>
      <c r="Q309" s="55">
        <v>-5850535541</v>
      </c>
      <c r="R309" s="55">
        <v>-3462902048</v>
      </c>
      <c r="S309" s="21" t="s">
        <v>83</v>
      </c>
      <c r="T309" s="21" t="s">
        <v>29</v>
      </c>
      <c r="U309" s="21" t="s">
        <v>84</v>
      </c>
    </row>
    <row r="310" spans="1:21" ht="13.5" customHeight="1" x14ac:dyDescent="0.25">
      <c r="A310" s="21" t="s">
        <v>1547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1548</v>
      </c>
      <c r="H310" s="24">
        <v>18</v>
      </c>
      <c r="I310" s="26" t="s">
        <v>1549</v>
      </c>
      <c r="J310" s="26" t="s">
        <v>23</v>
      </c>
      <c r="K310" s="46" t="s">
        <v>694</v>
      </c>
      <c r="L310" s="46">
        <v>2320</v>
      </c>
      <c r="M310" s="46"/>
      <c r="N310" s="35" t="s">
        <v>1550</v>
      </c>
      <c r="O310" s="35">
        <v>2</v>
      </c>
      <c r="P310" s="47" t="s">
        <v>1551</v>
      </c>
      <c r="Q310" s="55">
        <v>-5840021675</v>
      </c>
      <c r="R310" s="55">
        <v>-3459522198</v>
      </c>
      <c r="S310" s="21" t="s">
        <v>116</v>
      </c>
      <c r="T310" s="21" t="s">
        <v>90</v>
      </c>
      <c r="U310" s="21" t="s">
        <v>39</v>
      </c>
    </row>
    <row r="311" spans="1:21" ht="13.5" customHeight="1" x14ac:dyDescent="0.25">
      <c r="A311" s="21" t="s">
        <v>1552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1553</v>
      </c>
      <c r="H311" s="24">
        <v>16</v>
      </c>
      <c r="I311" s="26" t="s">
        <v>1554</v>
      </c>
      <c r="J311" s="26" t="s">
        <v>23</v>
      </c>
      <c r="K311" s="46" t="s">
        <v>348</v>
      </c>
      <c r="L311" s="46">
        <v>6950</v>
      </c>
      <c r="M311" s="46"/>
      <c r="N311" s="35" t="s">
        <v>1555</v>
      </c>
      <c r="O311" s="35">
        <v>7</v>
      </c>
      <c r="P311" s="47" t="s">
        <v>1556</v>
      </c>
      <c r="Q311" s="55">
        <v>-5846325991</v>
      </c>
      <c r="R311" s="55">
        <v>-3462919627</v>
      </c>
      <c r="S311" s="21" t="s">
        <v>116</v>
      </c>
      <c r="T311" s="21" t="s">
        <v>90</v>
      </c>
      <c r="U311" s="21" t="s">
        <v>39</v>
      </c>
    </row>
    <row r="312" spans="1:21" ht="13.5" customHeight="1" x14ac:dyDescent="0.25">
      <c r="A312" s="21" t="s">
        <v>1557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1558</v>
      </c>
      <c r="H312" s="24">
        <v>23</v>
      </c>
      <c r="I312" s="26" t="s">
        <v>1559</v>
      </c>
      <c r="J312" s="26" t="s">
        <v>23</v>
      </c>
      <c r="K312" s="46" t="s">
        <v>326</v>
      </c>
      <c r="L312" s="46"/>
      <c r="M312" s="46" t="s">
        <v>1560</v>
      </c>
      <c r="N312" s="35" t="s">
        <v>1561</v>
      </c>
      <c r="O312" s="35">
        <v>15</v>
      </c>
      <c r="P312" s="47" t="s">
        <v>1562</v>
      </c>
      <c r="Q312" s="55">
        <v>-5849471482</v>
      </c>
      <c r="R312" s="55">
        <v>-3459694755</v>
      </c>
      <c r="S312" s="21" t="s">
        <v>28</v>
      </c>
      <c r="T312" s="21" t="s">
        <v>29</v>
      </c>
      <c r="U312" s="21" t="s">
        <v>30</v>
      </c>
    </row>
    <row r="313" spans="1:21" ht="13.5" customHeight="1" x14ac:dyDescent="0.25">
      <c r="A313" s="21" t="s">
        <v>1563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1564</v>
      </c>
      <c r="J313" s="26" t="s">
        <v>23</v>
      </c>
      <c r="K313" s="46" t="s">
        <v>666</v>
      </c>
      <c r="L313" s="46"/>
      <c r="M313" s="46" t="s">
        <v>1565</v>
      </c>
      <c r="N313" s="35" t="s">
        <v>1566</v>
      </c>
      <c r="O313" s="35">
        <v>2</v>
      </c>
      <c r="P313" s="47" t="s">
        <v>1567</v>
      </c>
      <c r="Q313" s="55">
        <v>-5839872610</v>
      </c>
      <c r="R313" s="55">
        <v>-3459975962</v>
      </c>
      <c r="S313" s="21" t="s">
        <v>156</v>
      </c>
      <c r="T313" s="21" t="s">
        <v>90</v>
      </c>
      <c r="U313" s="21" t="s">
        <v>84</v>
      </c>
    </row>
    <row r="314" spans="1:21" ht="13.5" customHeight="1" x14ac:dyDescent="0.25">
      <c r="A314" s="21" t="s">
        <v>1568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1569</v>
      </c>
      <c r="J314" s="26" t="s">
        <v>23</v>
      </c>
      <c r="K314" s="46" t="s">
        <v>348</v>
      </c>
      <c r="L314" s="46">
        <v>1571</v>
      </c>
      <c r="M314" s="46"/>
      <c r="N314" s="35" t="s">
        <v>1570</v>
      </c>
      <c r="O314" s="35">
        <v>1</v>
      </c>
      <c r="P314" s="47" t="s">
        <v>1571</v>
      </c>
      <c r="Q314" s="55">
        <v>-5838872177</v>
      </c>
      <c r="R314" s="55">
        <v>-3460885045</v>
      </c>
      <c r="S314" s="21" t="s">
        <v>89</v>
      </c>
      <c r="T314" s="21" t="s">
        <v>90</v>
      </c>
      <c r="U314" s="21" t="s">
        <v>30</v>
      </c>
    </row>
    <row r="315" spans="1:21" ht="13.5" customHeight="1" x14ac:dyDescent="0.25">
      <c r="A315" s="21" t="s">
        <v>1572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1573</v>
      </c>
      <c r="J315" s="26" t="s">
        <v>238</v>
      </c>
      <c r="K315" s="46" t="s">
        <v>250</v>
      </c>
      <c r="L315" s="46"/>
      <c r="M315" s="46"/>
      <c r="N315" s="35"/>
      <c r="O315" s="35">
        <v>14</v>
      </c>
      <c r="P315" s="47" t="s">
        <v>240</v>
      </c>
      <c r="Q315" s="55" t="s">
        <v>251</v>
      </c>
      <c r="R315" s="55" t="s">
        <v>251</v>
      </c>
      <c r="S315" s="21" t="s">
        <v>89</v>
      </c>
      <c r="T315" s="21" t="s">
        <v>90</v>
      </c>
      <c r="U315" s="21" t="s">
        <v>30</v>
      </c>
    </row>
    <row r="316" spans="1:21" ht="13.5" customHeight="1" x14ac:dyDescent="0.25">
      <c r="A316" s="21" t="s">
        <v>1574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1575</v>
      </c>
      <c r="J316" s="26" t="s">
        <v>70</v>
      </c>
      <c r="K316" s="46" t="s">
        <v>1576</v>
      </c>
      <c r="L316" s="46"/>
      <c r="M316" s="46" t="s">
        <v>1577</v>
      </c>
      <c r="N316" s="35" t="s">
        <v>1578</v>
      </c>
      <c r="O316" s="35">
        <v>13</v>
      </c>
      <c r="P316" s="47" t="s">
        <v>1579</v>
      </c>
      <c r="Q316" s="55">
        <v>-5845686132</v>
      </c>
      <c r="R316" s="55">
        <v>-3457305993</v>
      </c>
      <c r="S316" s="21" t="s">
        <v>156</v>
      </c>
      <c r="T316" s="21" t="s">
        <v>90</v>
      </c>
      <c r="U316" s="21" t="s">
        <v>84</v>
      </c>
    </row>
    <row r="317" spans="1:21" ht="13.5" customHeight="1" x14ac:dyDescent="0.25">
      <c r="A317" s="21" t="s">
        <v>1580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1423</v>
      </c>
      <c r="H317" s="24">
        <v>13</v>
      </c>
      <c r="I317" s="26" t="s">
        <v>1581</v>
      </c>
      <c r="J317" s="26" t="s">
        <v>23</v>
      </c>
      <c r="K317" s="46" t="s">
        <v>360</v>
      </c>
      <c r="L317" s="46"/>
      <c r="M317" s="46" t="s">
        <v>25</v>
      </c>
      <c r="N317" s="35" t="s">
        <v>1582</v>
      </c>
      <c r="O317" s="35">
        <v>4</v>
      </c>
      <c r="P317" s="47" t="s">
        <v>1583</v>
      </c>
      <c r="Q317" s="55">
        <v>-5842281627</v>
      </c>
      <c r="R317" s="55">
        <v>-3464282424</v>
      </c>
      <c r="S317" s="21" t="s">
        <v>116</v>
      </c>
      <c r="T317" s="21" t="s">
        <v>90</v>
      </c>
      <c r="U317" s="21" t="s">
        <v>39</v>
      </c>
    </row>
    <row r="318" spans="1:21" ht="13.5" customHeight="1" x14ac:dyDescent="0.25">
      <c r="A318" s="21" t="s">
        <v>1584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1585</v>
      </c>
      <c r="J318" s="26" t="s">
        <v>70</v>
      </c>
      <c r="K318" s="46" t="s">
        <v>1586</v>
      </c>
      <c r="L318" s="46"/>
      <c r="M318" s="46" t="s">
        <v>1587</v>
      </c>
      <c r="N318" s="35" t="s">
        <v>1585</v>
      </c>
      <c r="O318" s="35">
        <v>4</v>
      </c>
      <c r="P318" s="47" t="s">
        <v>1588</v>
      </c>
      <c r="Q318" s="55">
        <v>-5838666024</v>
      </c>
      <c r="R318" s="55">
        <v>-3463953396</v>
      </c>
      <c r="S318" s="21" t="s">
        <v>83</v>
      </c>
      <c r="T318" s="21" t="s">
        <v>29</v>
      </c>
      <c r="U318" s="21" t="s">
        <v>84</v>
      </c>
    </row>
    <row r="319" spans="1:21" ht="13.5" customHeight="1" x14ac:dyDescent="0.25">
      <c r="A319" s="21" t="s">
        <v>1589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1590</v>
      </c>
      <c r="H319" s="24">
        <v>6</v>
      </c>
      <c r="I319" s="26" t="s">
        <v>1591</v>
      </c>
      <c r="J319" s="26" t="s">
        <v>23</v>
      </c>
      <c r="K319" s="46" t="s">
        <v>1592</v>
      </c>
      <c r="L319" s="46"/>
      <c r="M319" s="46" t="s">
        <v>1593</v>
      </c>
      <c r="N319" s="35" t="s">
        <v>1594</v>
      </c>
      <c r="O319" s="35">
        <v>11</v>
      </c>
      <c r="P319" s="47" t="s">
        <v>1595</v>
      </c>
      <c r="Q319" s="55">
        <v>-5849122843</v>
      </c>
      <c r="R319" s="55">
        <v>-3461207587</v>
      </c>
      <c r="S319" s="21" t="s">
        <v>28</v>
      </c>
      <c r="T319" s="21" t="s">
        <v>29</v>
      </c>
      <c r="U319" s="21" t="s">
        <v>30</v>
      </c>
    </row>
    <row r="320" spans="1:21" ht="13.5" customHeight="1" x14ac:dyDescent="0.25">
      <c r="A320" s="21" t="s">
        <v>1596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1597</v>
      </c>
      <c r="H320" s="24">
        <v>9</v>
      </c>
      <c r="I320" s="26" t="s">
        <v>1598</v>
      </c>
      <c r="J320" s="26" t="s">
        <v>23</v>
      </c>
      <c r="K320" s="46" t="s">
        <v>432</v>
      </c>
      <c r="L320" s="46"/>
      <c r="M320" s="46" t="s">
        <v>641</v>
      </c>
      <c r="N320" s="35" t="s">
        <v>1599</v>
      </c>
      <c r="O320" s="35">
        <v>3</v>
      </c>
      <c r="P320" s="47" t="s">
        <v>1600</v>
      </c>
      <c r="Q320" s="55">
        <v>-5840098306</v>
      </c>
      <c r="R320" s="55">
        <v>-3461866627</v>
      </c>
      <c r="S320" s="21" t="s">
        <v>89</v>
      </c>
      <c r="T320" s="21" t="s">
        <v>90</v>
      </c>
      <c r="U320" s="21" t="s">
        <v>30</v>
      </c>
    </row>
    <row r="321" spans="1:21" ht="13.5" customHeight="1" x14ac:dyDescent="0.25">
      <c r="A321" s="21" t="s">
        <v>1601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1602</v>
      </c>
      <c r="H321" s="24">
        <v>7</v>
      </c>
      <c r="I321" s="26" t="s">
        <v>1603</v>
      </c>
      <c r="J321" s="26" t="s">
        <v>23</v>
      </c>
      <c r="K321" s="46" t="s">
        <v>1492</v>
      </c>
      <c r="L321" s="46">
        <v>879</v>
      </c>
      <c r="M321" s="46"/>
      <c r="N321" s="35" t="s">
        <v>1604</v>
      </c>
      <c r="O321" s="35">
        <v>13</v>
      </c>
      <c r="P321" s="47" t="s">
        <v>1605</v>
      </c>
      <c r="Q321" s="55">
        <v>-5845448963</v>
      </c>
      <c r="R321" s="55">
        <v>-3457916920</v>
      </c>
      <c r="S321" s="21" t="s">
        <v>308</v>
      </c>
      <c r="T321" s="21" t="s">
        <v>30</v>
      </c>
      <c r="U321" s="21" t="s">
        <v>84</v>
      </c>
    </row>
    <row r="322" spans="1:21" ht="13.5" customHeight="1" x14ac:dyDescent="0.25">
      <c r="A322" s="21" t="s">
        <v>1606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1607</v>
      </c>
      <c r="H322" s="24">
        <v>3</v>
      </c>
      <c r="I322" s="26" t="s">
        <v>1608</v>
      </c>
      <c r="J322" s="26" t="s">
        <v>33</v>
      </c>
      <c r="K322" s="46" t="s">
        <v>34</v>
      </c>
      <c r="L322" s="46"/>
      <c r="M322" s="46" t="s">
        <v>348</v>
      </c>
      <c r="N322" s="35" t="s">
        <v>349</v>
      </c>
      <c r="O322" s="35">
        <v>9</v>
      </c>
      <c r="P322" s="47" t="s">
        <v>350</v>
      </c>
      <c r="Q322" s="55">
        <v>-5852927982</v>
      </c>
      <c r="R322" s="55">
        <v>-3463931752</v>
      </c>
      <c r="S322" s="21" t="s">
        <v>89</v>
      </c>
      <c r="T322" s="21" t="s">
        <v>90</v>
      </c>
      <c r="U322" s="21" t="s">
        <v>30</v>
      </c>
    </row>
    <row r="323" spans="1:21" ht="13.5" customHeight="1" x14ac:dyDescent="0.25">
      <c r="A323" s="21" t="s">
        <v>1609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1610</v>
      </c>
      <c r="J323" s="26" t="s">
        <v>23</v>
      </c>
      <c r="K323" s="46" t="s">
        <v>176</v>
      </c>
      <c r="L323" s="46"/>
      <c r="M323" s="46" t="s">
        <v>233</v>
      </c>
      <c r="N323" s="35" t="s">
        <v>234</v>
      </c>
      <c r="O323" s="35">
        <v>15</v>
      </c>
      <c r="P323" s="47" t="s">
        <v>235</v>
      </c>
      <c r="Q323" s="55">
        <v>-5844759966</v>
      </c>
      <c r="R323" s="55">
        <v>-3459170240</v>
      </c>
      <c r="S323" s="21" t="s">
        <v>116</v>
      </c>
      <c r="T323" s="21" t="s">
        <v>90</v>
      </c>
      <c r="U323" s="21" t="s">
        <v>39</v>
      </c>
    </row>
    <row r="324" spans="1:21" ht="13.5" customHeight="1" x14ac:dyDescent="0.25">
      <c r="A324" s="21" t="s">
        <v>1611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1612</v>
      </c>
      <c r="J324" s="26" t="s">
        <v>23</v>
      </c>
      <c r="K324" s="46" t="s">
        <v>348</v>
      </c>
      <c r="L324" s="46"/>
      <c r="M324" s="46" t="s">
        <v>1613</v>
      </c>
      <c r="N324" s="35" t="s">
        <v>1614</v>
      </c>
      <c r="O324" s="35">
        <v>7</v>
      </c>
      <c r="P324" s="47" t="s">
        <v>1615</v>
      </c>
      <c r="Q324" s="55">
        <v>-5846411215</v>
      </c>
      <c r="R324" s="55">
        <v>-3462925068</v>
      </c>
      <c r="S324" s="21" t="s">
        <v>116</v>
      </c>
      <c r="T324" s="21" t="s">
        <v>90</v>
      </c>
      <c r="U324" s="21" t="s">
        <v>39</v>
      </c>
    </row>
    <row r="325" spans="1:21" ht="13.5" customHeight="1" x14ac:dyDescent="0.25">
      <c r="A325" s="21" t="s">
        <v>1616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1617</v>
      </c>
      <c r="J325" s="26" t="s">
        <v>70</v>
      </c>
      <c r="K325" s="46" t="s">
        <v>1618</v>
      </c>
      <c r="L325" s="46">
        <v>2300</v>
      </c>
      <c r="M325" s="46"/>
      <c r="N325" s="35" t="s">
        <v>1619</v>
      </c>
      <c r="O325" s="35">
        <v>13</v>
      </c>
      <c r="P325" s="47" t="s">
        <v>1620</v>
      </c>
      <c r="Q325" s="55">
        <v>-5846213220</v>
      </c>
      <c r="R325" s="55">
        <v>-3455395823</v>
      </c>
      <c r="S325" s="21" t="s">
        <v>89</v>
      </c>
      <c r="T325" s="21" t="s">
        <v>90</v>
      </c>
      <c r="U325" s="21" t="s">
        <v>30</v>
      </c>
    </row>
    <row r="326" spans="1:21" ht="13.5" customHeight="1" x14ac:dyDescent="0.25">
      <c r="A326" s="21" t="s">
        <v>1621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1622</v>
      </c>
      <c r="H326" s="24">
        <v>18</v>
      </c>
      <c r="I326" s="26" t="s">
        <v>1623</v>
      </c>
      <c r="J326" s="26" t="s">
        <v>23</v>
      </c>
      <c r="K326" s="46" t="s">
        <v>159</v>
      </c>
      <c r="L326" s="46"/>
      <c r="M326" s="46" t="s">
        <v>613</v>
      </c>
      <c r="N326" s="35" t="s">
        <v>1624</v>
      </c>
      <c r="O326" s="35">
        <v>13</v>
      </c>
      <c r="P326" s="47" t="s">
        <v>1625</v>
      </c>
      <c r="Q326" s="55">
        <v>-5845669422</v>
      </c>
      <c r="R326" s="55">
        <v>-3456203610</v>
      </c>
      <c r="S326" s="21" t="s">
        <v>116</v>
      </c>
      <c r="T326" s="21" t="s">
        <v>90</v>
      </c>
      <c r="U326" s="21" t="s">
        <v>39</v>
      </c>
    </row>
    <row r="327" spans="1:21" ht="13.5" customHeight="1" x14ac:dyDescent="0.25">
      <c r="A327" s="21" t="s">
        <v>1626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1390</v>
      </c>
      <c r="H327" s="24">
        <v>21</v>
      </c>
      <c r="I327" s="26" t="s">
        <v>1627</v>
      </c>
      <c r="J327" s="26" t="s">
        <v>70</v>
      </c>
      <c r="K327" s="46" t="s">
        <v>1628</v>
      </c>
      <c r="L327" s="46"/>
      <c r="M327" s="46" t="s">
        <v>1629</v>
      </c>
      <c r="N327" s="35" t="s">
        <v>1630</v>
      </c>
      <c r="O327" s="35">
        <v>4</v>
      </c>
      <c r="P327" s="47" t="s">
        <v>1631</v>
      </c>
      <c r="Q327" s="55">
        <v>-5835977160</v>
      </c>
      <c r="R327" s="55">
        <v>-3464341878</v>
      </c>
      <c r="S327" s="21" t="s">
        <v>89</v>
      </c>
      <c r="T327" s="21" t="s">
        <v>90</v>
      </c>
      <c r="U327" s="21" t="s">
        <v>30</v>
      </c>
    </row>
    <row r="328" spans="1:21" ht="13.5" customHeight="1" x14ac:dyDescent="0.25">
      <c r="A328" s="21" t="s">
        <v>1632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1633</v>
      </c>
      <c r="H328" s="24">
        <v>20</v>
      </c>
      <c r="I328" s="26" t="s">
        <v>1634</v>
      </c>
      <c r="J328" s="26" t="s">
        <v>23</v>
      </c>
      <c r="K328" s="46" t="s">
        <v>1635</v>
      </c>
      <c r="L328" s="46"/>
      <c r="M328" s="46" t="s">
        <v>1636</v>
      </c>
      <c r="N328" s="35" t="s">
        <v>1637</v>
      </c>
      <c r="O328" s="35">
        <v>15</v>
      </c>
      <c r="P328" s="47" t="s">
        <v>1638</v>
      </c>
      <c r="Q328" s="55">
        <v>-5849820145</v>
      </c>
      <c r="R328" s="55">
        <v>-3459070093</v>
      </c>
      <c r="S328" s="21" t="s">
        <v>116</v>
      </c>
      <c r="T328" s="21" t="s">
        <v>90</v>
      </c>
      <c r="U328" s="21" t="s">
        <v>39</v>
      </c>
    </row>
    <row r="329" spans="1:21" ht="13.5" customHeight="1" x14ac:dyDescent="0.25">
      <c r="A329" s="21" t="s">
        <v>1639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1396</v>
      </c>
      <c r="H329" s="24">
        <v>2</v>
      </c>
      <c r="I329" s="26" t="s">
        <v>1640</v>
      </c>
      <c r="J329" s="26" t="s">
        <v>70</v>
      </c>
      <c r="K329" s="46" t="s">
        <v>1641</v>
      </c>
      <c r="L329" s="46"/>
      <c r="M329" s="46" t="s">
        <v>1642</v>
      </c>
      <c r="N329" s="35" t="s">
        <v>1643</v>
      </c>
      <c r="O329" s="35">
        <v>3</v>
      </c>
      <c r="P329" s="47" t="s">
        <v>1644</v>
      </c>
      <c r="Q329" s="55">
        <v>-5841059280</v>
      </c>
      <c r="R329" s="55">
        <v>-3459939180</v>
      </c>
      <c r="S329" s="21" t="s">
        <v>28</v>
      </c>
      <c r="T329" s="21" t="s">
        <v>29</v>
      </c>
      <c r="U329" s="21" t="s">
        <v>30</v>
      </c>
    </row>
    <row r="330" spans="1:21" ht="13.5" customHeight="1" x14ac:dyDescent="0.25">
      <c r="A330" s="21" t="s">
        <v>1645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1646</v>
      </c>
      <c r="H330" s="24">
        <v>11</v>
      </c>
      <c r="I330" s="26" t="s">
        <v>1647</v>
      </c>
      <c r="J330" s="26" t="s">
        <v>70</v>
      </c>
      <c r="K330" s="46" t="s">
        <v>490</v>
      </c>
      <c r="L330" s="46">
        <v>2430</v>
      </c>
      <c r="M330" s="46"/>
      <c r="N330" s="35" t="s">
        <v>1648</v>
      </c>
      <c r="O330" s="35">
        <v>12</v>
      </c>
      <c r="P330" s="47" t="s">
        <v>1649</v>
      </c>
      <c r="Q330" s="55">
        <v>-5847969138</v>
      </c>
      <c r="R330" s="55">
        <v>-3457121563</v>
      </c>
      <c r="S330" s="21" t="s">
        <v>747</v>
      </c>
      <c r="T330" s="21" t="s">
        <v>90</v>
      </c>
      <c r="U330" s="21" t="s">
        <v>508</v>
      </c>
    </row>
    <row r="331" spans="1:21" ht="13.5" customHeight="1" x14ac:dyDescent="0.25">
      <c r="A331" s="21" t="s">
        <v>1650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1651</v>
      </c>
      <c r="J331" s="26" t="s">
        <v>23</v>
      </c>
      <c r="K331" s="46" t="s">
        <v>641</v>
      </c>
      <c r="L331" s="46"/>
      <c r="M331" s="46" t="s">
        <v>338</v>
      </c>
      <c r="N331" s="35" t="s">
        <v>1652</v>
      </c>
      <c r="O331" s="35">
        <v>3</v>
      </c>
      <c r="P331" s="47" t="s">
        <v>1653</v>
      </c>
      <c r="Q331" s="55">
        <v>-5840351561</v>
      </c>
      <c r="R331" s="55">
        <v>-3461883916</v>
      </c>
      <c r="S331" s="21" t="s">
        <v>28</v>
      </c>
      <c r="T331" s="21" t="s">
        <v>29</v>
      </c>
      <c r="U331" s="21" t="s">
        <v>30</v>
      </c>
    </row>
    <row r="332" spans="1:21" ht="13.5" customHeight="1" x14ac:dyDescent="0.25">
      <c r="A332" s="21" t="s">
        <v>1654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1655</v>
      </c>
      <c r="J332" s="26" t="s">
        <v>23</v>
      </c>
      <c r="K332" s="46" t="s">
        <v>348</v>
      </c>
      <c r="L332" s="46">
        <v>11050</v>
      </c>
      <c r="M332" s="46"/>
      <c r="N332" s="35" t="s">
        <v>1656</v>
      </c>
      <c r="O332" s="35">
        <v>9</v>
      </c>
      <c r="P332" s="47" t="s">
        <v>1657</v>
      </c>
      <c r="Q332" s="55">
        <v>-5851973844</v>
      </c>
      <c r="R332" s="55">
        <v>-3463918987</v>
      </c>
      <c r="S332" s="21" t="s">
        <v>116</v>
      </c>
      <c r="T332" s="21" t="s">
        <v>90</v>
      </c>
      <c r="U332" s="21" t="s">
        <v>39</v>
      </c>
    </row>
    <row r="333" spans="1:21" ht="13.5" customHeight="1" x14ac:dyDescent="0.25">
      <c r="A333" s="21" t="s">
        <v>1658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1659</v>
      </c>
      <c r="J333" s="26" t="s">
        <v>70</v>
      </c>
      <c r="K333" s="46" t="s">
        <v>1660</v>
      </c>
      <c r="L333" s="46"/>
      <c r="M333" s="46" t="s">
        <v>1661</v>
      </c>
      <c r="N333" s="35" t="s">
        <v>1662</v>
      </c>
      <c r="O333" s="35">
        <v>3</v>
      </c>
      <c r="P333" s="47" t="s">
        <v>1663</v>
      </c>
      <c r="Q333" s="55">
        <v>-5839311376</v>
      </c>
      <c r="R333" s="55">
        <v>-3462163006</v>
      </c>
      <c r="S333" s="21" t="s">
        <v>59</v>
      </c>
      <c r="T333" s="21" t="s">
        <v>29</v>
      </c>
      <c r="U333" s="21" t="s">
        <v>39</v>
      </c>
    </row>
    <row r="334" spans="1:21" ht="13.5" customHeight="1" x14ac:dyDescent="0.25">
      <c r="A334" s="21" t="s">
        <v>1664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1665</v>
      </c>
      <c r="J334" s="26" t="s">
        <v>23</v>
      </c>
      <c r="K334" s="46" t="s">
        <v>666</v>
      </c>
      <c r="L334" s="46"/>
      <c r="M334" s="46" t="s">
        <v>1666</v>
      </c>
      <c r="N334" s="35" t="s">
        <v>1667</v>
      </c>
      <c r="O334" s="35">
        <v>15</v>
      </c>
      <c r="P334" s="47" t="s">
        <v>1668</v>
      </c>
      <c r="Q334" s="55">
        <v>-5843531242</v>
      </c>
      <c r="R334" s="55">
        <v>-3459082159</v>
      </c>
      <c r="S334" s="21" t="s">
        <v>28</v>
      </c>
      <c r="T334" s="21" t="s">
        <v>29</v>
      </c>
      <c r="U334" s="21" t="s">
        <v>30</v>
      </c>
    </row>
    <row r="335" spans="1:21" ht="13.5" customHeight="1" x14ac:dyDescent="0.25">
      <c r="A335" s="21" t="s">
        <v>1669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1670</v>
      </c>
      <c r="J335" s="26" t="s">
        <v>23</v>
      </c>
      <c r="K335" s="46" t="s">
        <v>733</v>
      </c>
      <c r="L335" s="46"/>
      <c r="M335" s="46" t="s">
        <v>1671</v>
      </c>
      <c r="N335" s="35" t="s">
        <v>1672</v>
      </c>
      <c r="O335" s="35">
        <v>5</v>
      </c>
      <c r="P335" s="47" t="s">
        <v>1673</v>
      </c>
      <c r="Q335" s="55">
        <v>-5841178165</v>
      </c>
      <c r="R335" s="55">
        <v>-3463035454</v>
      </c>
      <c r="S335" s="21" t="s">
        <v>381</v>
      </c>
      <c r="T335" s="21" t="s">
        <v>29</v>
      </c>
      <c r="U335" s="21" t="s">
        <v>382</v>
      </c>
    </row>
    <row r="336" spans="1:21" ht="13.5" customHeight="1" x14ac:dyDescent="0.25">
      <c r="A336" s="21" t="s">
        <v>1674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1675</v>
      </c>
      <c r="J336" s="26" t="s">
        <v>23</v>
      </c>
      <c r="K336" s="46" t="s">
        <v>1162</v>
      </c>
      <c r="L336" s="46"/>
      <c r="M336" s="46" t="s">
        <v>333</v>
      </c>
      <c r="N336" s="35" t="s">
        <v>1163</v>
      </c>
      <c r="O336" s="35">
        <v>1</v>
      </c>
      <c r="P336" s="47" t="s">
        <v>1164</v>
      </c>
      <c r="Q336" s="55">
        <v>-5837048800</v>
      </c>
      <c r="R336" s="55">
        <v>-3460189492</v>
      </c>
      <c r="S336" s="21" t="s">
        <v>116</v>
      </c>
      <c r="T336" s="21" t="s">
        <v>90</v>
      </c>
      <c r="U336" s="21" t="s">
        <v>39</v>
      </c>
    </row>
    <row r="337" spans="1:21" ht="13.5" customHeight="1" x14ac:dyDescent="0.25">
      <c r="A337" s="21" t="s">
        <v>1676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1677</v>
      </c>
      <c r="J337" s="26" t="s">
        <v>70</v>
      </c>
      <c r="K337" s="46" t="s">
        <v>1139</v>
      </c>
      <c r="L337" s="46"/>
      <c r="M337" s="46" t="s">
        <v>1678</v>
      </c>
      <c r="N337" s="35" t="s">
        <v>1679</v>
      </c>
      <c r="O337" s="35">
        <v>3</v>
      </c>
      <c r="P337" s="47" t="s">
        <v>1680</v>
      </c>
      <c r="Q337" s="55">
        <v>-5839883882</v>
      </c>
      <c r="R337" s="55">
        <v>-3461964833</v>
      </c>
      <c r="S337" s="21" t="s">
        <v>192</v>
      </c>
      <c r="T337" s="21" t="s">
        <v>29</v>
      </c>
      <c r="U337" s="21" t="s">
        <v>29</v>
      </c>
    </row>
    <row r="338" spans="1:21" ht="13.5" customHeight="1" x14ac:dyDescent="0.25">
      <c r="A338" s="21" t="s">
        <v>1681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1682</v>
      </c>
      <c r="J338" s="26" t="s">
        <v>70</v>
      </c>
      <c r="K338" s="46" t="s">
        <v>1327</v>
      </c>
      <c r="L338" s="46"/>
      <c r="M338" s="46" t="s">
        <v>1260</v>
      </c>
      <c r="N338" s="35" t="s">
        <v>1683</v>
      </c>
      <c r="O338" s="35">
        <v>6</v>
      </c>
      <c r="P338" s="47" t="s">
        <v>1488</v>
      </c>
      <c r="Q338" s="55">
        <v>-5844110156</v>
      </c>
      <c r="R338" s="55">
        <v>-3462082399</v>
      </c>
      <c r="S338" s="21" t="s">
        <v>156</v>
      </c>
      <c r="T338" s="21" t="s">
        <v>90</v>
      </c>
      <c r="U338" s="21" t="s">
        <v>84</v>
      </c>
    </row>
    <row r="339" spans="1:21" ht="13.5" customHeight="1" x14ac:dyDescent="0.25">
      <c r="A339" s="21" t="s">
        <v>1684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1685</v>
      </c>
      <c r="J339" s="26" t="s">
        <v>23</v>
      </c>
      <c r="K339" s="46" t="s">
        <v>333</v>
      </c>
      <c r="L339" s="46"/>
      <c r="M339" s="46" t="s">
        <v>153</v>
      </c>
      <c r="N339" s="35" t="s">
        <v>1686</v>
      </c>
      <c r="O339" s="35">
        <v>1</v>
      </c>
      <c r="P339" s="47" t="s">
        <v>1687</v>
      </c>
      <c r="Q339" s="55">
        <v>-5837093138</v>
      </c>
      <c r="R339" s="55">
        <v>-3459952725</v>
      </c>
      <c r="S339" s="21" t="s">
        <v>116</v>
      </c>
      <c r="T339" s="21" t="s">
        <v>90</v>
      </c>
      <c r="U339" s="21" t="s">
        <v>39</v>
      </c>
    </row>
    <row r="340" spans="1:21" ht="13.5" customHeight="1" x14ac:dyDescent="0.25">
      <c r="A340" s="21" t="s">
        <v>1688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1689</v>
      </c>
      <c r="J340" s="26" t="s">
        <v>23</v>
      </c>
      <c r="K340" s="46" t="s">
        <v>926</v>
      </c>
      <c r="L340" s="46"/>
      <c r="M340" s="46" t="s">
        <v>1690</v>
      </c>
      <c r="N340" s="35" t="s">
        <v>1691</v>
      </c>
      <c r="O340" s="35">
        <v>7</v>
      </c>
      <c r="P340" s="47" t="s">
        <v>1692</v>
      </c>
      <c r="Q340" s="55">
        <v>-5845855262</v>
      </c>
      <c r="R340" s="55">
        <v>-3463953253</v>
      </c>
      <c r="S340" s="21" t="s">
        <v>308</v>
      </c>
      <c r="T340" s="21" t="s">
        <v>30</v>
      </c>
      <c r="U340" s="21" t="s">
        <v>84</v>
      </c>
    </row>
    <row r="341" spans="1:21" ht="13.5" customHeight="1" x14ac:dyDescent="0.25">
      <c r="A341" s="21" t="s">
        <v>1693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1694</v>
      </c>
      <c r="J341" s="26" t="s">
        <v>70</v>
      </c>
      <c r="K341" s="46" t="s">
        <v>371</v>
      </c>
      <c r="L341" s="46"/>
      <c r="M341" s="46" t="s">
        <v>1695</v>
      </c>
      <c r="N341" s="35" t="s">
        <v>1696</v>
      </c>
      <c r="O341" s="35">
        <v>1</v>
      </c>
      <c r="P341" s="47" t="s">
        <v>1697</v>
      </c>
      <c r="Q341" s="55">
        <v>-5838161909</v>
      </c>
      <c r="R341" s="55">
        <v>-3459283447</v>
      </c>
      <c r="S341" s="21" t="s">
        <v>83</v>
      </c>
      <c r="T341" s="21" t="s">
        <v>29</v>
      </c>
      <c r="U341" s="21" t="s">
        <v>84</v>
      </c>
    </row>
    <row r="342" spans="1:21" ht="13.5" customHeight="1" x14ac:dyDescent="0.25">
      <c r="A342" s="21" t="s">
        <v>1698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1699</v>
      </c>
      <c r="J342" s="26" t="s">
        <v>23</v>
      </c>
      <c r="K342" s="46" t="s">
        <v>176</v>
      </c>
      <c r="L342" s="46"/>
      <c r="M342" s="46" t="s">
        <v>464</v>
      </c>
      <c r="N342" s="35" t="s">
        <v>1700</v>
      </c>
      <c r="O342" s="35">
        <v>15</v>
      </c>
      <c r="P342" s="47" t="s">
        <v>1701</v>
      </c>
      <c r="Q342" s="55">
        <v>-5845511899</v>
      </c>
      <c r="R342" s="55">
        <v>-3458698157</v>
      </c>
      <c r="S342" s="21" t="s">
        <v>116</v>
      </c>
      <c r="T342" s="21" t="s">
        <v>90</v>
      </c>
      <c r="U342" s="21" t="s">
        <v>39</v>
      </c>
    </row>
    <row r="343" spans="1:21" ht="13.5" customHeight="1" x14ac:dyDescent="0.25">
      <c r="A343" s="21" t="s">
        <v>1702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1703</v>
      </c>
      <c r="J343" s="26" t="s">
        <v>23</v>
      </c>
      <c r="K343" s="46" t="s">
        <v>1481</v>
      </c>
      <c r="L343" s="46"/>
      <c r="M343" s="46" t="s">
        <v>1704</v>
      </c>
      <c r="N343" s="35" t="s">
        <v>1705</v>
      </c>
      <c r="O343" s="35">
        <v>4</v>
      </c>
      <c r="P343" s="47" t="s">
        <v>1706</v>
      </c>
      <c r="Q343" s="55">
        <v>-5837724226</v>
      </c>
      <c r="R343" s="55">
        <v>-3462973033</v>
      </c>
      <c r="S343" s="21" t="s">
        <v>1707</v>
      </c>
      <c r="T343" s="21" t="s">
        <v>39</v>
      </c>
      <c r="U343" s="21" t="s">
        <v>30</v>
      </c>
    </row>
    <row r="344" spans="1:21" ht="13.5" customHeight="1" x14ac:dyDescent="0.25">
      <c r="A344" s="21" t="s">
        <v>1708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1709</v>
      </c>
      <c r="J344" s="26" t="s">
        <v>23</v>
      </c>
      <c r="K344" s="46" t="s">
        <v>1710</v>
      </c>
      <c r="L344" s="46"/>
      <c r="M344" s="46" t="s">
        <v>365</v>
      </c>
      <c r="N344" s="35" t="s">
        <v>1711</v>
      </c>
      <c r="O344" s="35">
        <v>7</v>
      </c>
      <c r="P344" s="47" t="s">
        <v>1712</v>
      </c>
      <c r="Q344" s="55">
        <v>-5845546217</v>
      </c>
      <c r="R344" s="55">
        <v>-3462930339</v>
      </c>
      <c r="S344" s="21" t="s">
        <v>28</v>
      </c>
      <c r="T344" s="21" t="s">
        <v>29</v>
      </c>
      <c r="U344" s="21" t="s">
        <v>30</v>
      </c>
    </row>
    <row r="345" spans="1:21" ht="13.5" customHeight="1" x14ac:dyDescent="0.25">
      <c r="A345" s="21" t="s">
        <v>1713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1714</v>
      </c>
      <c r="J345" s="26" t="s">
        <v>23</v>
      </c>
      <c r="K345" s="46" t="s">
        <v>666</v>
      </c>
      <c r="L345" s="46">
        <v>2215</v>
      </c>
      <c r="M345" s="46"/>
      <c r="N345" s="35" t="s">
        <v>1715</v>
      </c>
      <c r="O345" s="35">
        <v>2</v>
      </c>
      <c r="P345" s="47" t="s">
        <v>1716</v>
      </c>
      <c r="Q345" s="55">
        <v>-5839897064</v>
      </c>
      <c r="R345" s="55">
        <v>-3459954925</v>
      </c>
      <c r="S345" s="21" t="s">
        <v>534</v>
      </c>
      <c r="T345" s="21" t="s">
        <v>508</v>
      </c>
      <c r="U345" s="21" t="s">
        <v>39</v>
      </c>
    </row>
    <row r="346" spans="1:21" ht="13.5" customHeight="1" x14ac:dyDescent="0.25">
      <c r="A346" s="21" t="s">
        <v>1717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1718</v>
      </c>
      <c r="J346" s="26" t="s">
        <v>70</v>
      </c>
      <c r="K346" s="46" t="s">
        <v>1139</v>
      </c>
      <c r="L346" s="46"/>
      <c r="M346" s="46" t="s">
        <v>1719</v>
      </c>
      <c r="N346" s="35" t="s">
        <v>1720</v>
      </c>
      <c r="O346" s="35">
        <v>3</v>
      </c>
      <c r="P346" s="47" t="s">
        <v>1721</v>
      </c>
      <c r="Q346" s="55">
        <v>-5840917826</v>
      </c>
      <c r="R346" s="55">
        <v>-3462126274</v>
      </c>
      <c r="S346" s="21" t="s">
        <v>59</v>
      </c>
      <c r="T346" s="21" t="s">
        <v>29</v>
      </c>
      <c r="U346" s="21" t="s">
        <v>39</v>
      </c>
    </row>
    <row r="347" spans="1:21" ht="13.5" customHeight="1" x14ac:dyDescent="0.25">
      <c r="A347" s="21" t="s">
        <v>1722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1723</v>
      </c>
      <c r="J347" s="26" t="s">
        <v>23</v>
      </c>
      <c r="K347" s="46" t="s">
        <v>1724</v>
      </c>
      <c r="L347" s="46"/>
      <c r="M347" s="46" t="s">
        <v>728</v>
      </c>
      <c r="N347" s="35" t="s">
        <v>1725</v>
      </c>
      <c r="O347" s="35">
        <v>1</v>
      </c>
      <c r="P347" s="47" t="s">
        <v>1726</v>
      </c>
      <c r="Q347" s="55">
        <v>-5836726348</v>
      </c>
      <c r="R347" s="55">
        <v>-3461099738</v>
      </c>
      <c r="S347" s="21" t="s">
        <v>83</v>
      </c>
      <c r="T347" s="21" t="s">
        <v>29</v>
      </c>
      <c r="U347" s="21" t="s">
        <v>84</v>
      </c>
    </row>
    <row r="348" spans="1:21" ht="13.5" customHeight="1" x14ac:dyDescent="0.25">
      <c r="A348" s="21" t="s">
        <v>1727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1728</v>
      </c>
      <c r="J348" s="26" t="s">
        <v>238</v>
      </c>
      <c r="K348" s="46" t="s">
        <v>260</v>
      </c>
      <c r="L348" s="46"/>
      <c r="M348" s="46"/>
      <c r="N348" s="35" t="s">
        <v>1729</v>
      </c>
      <c r="O348" s="35">
        <v>8</v>
      </c>
      <c r="P348" s="47" t="s">
        <v>1730</v>
      </c>
      <c r="Q348" s="55">
        <v>-5848267426</v>
      </c>
      <c r="R348" s="55">
        <v>-3468454456</v>
      </c>
      <c r="S348" s="21" t="s">
        <v>83</v>
      </c>
      <c r="T348" s="21" t="s">
        <v>29</v>
      </c>
      <c r="U348" s="21" t="s">
        <v>84</v>
      </c>
    </row>
    <row r="349" spans="1:21" ht="13.5" customHeight="1" x14ac:dyDescent="0.25">
      <c r="A349" s="21" t="s">
        <v>1731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1732</v>
      </c>
      <c r="J349" s="26" t="s">
        <v>23</v>
      </c>
      <c r="K349" s="46" t="s">
        <v>804</v>
      </c>
      <c r="L349" s="46">
        <v>3400</v>
      </c>
      <c r="M349" s="46"/>
      <c r="N349" s="35" t="s">
        <v>1733</v>
      </c>
      <c r="O349" s="35">
        <v>4</v>
      </c>
      <c r="P349" s="47" t="s">
        <v>1734</v>
      </c>
      <c r="Q349" s="55">
        <v>-5839546165</v>
      </c>
      <c r="R349" s="55">
        <v>-3465168841</v>
      </c>
      <c r="S349" s="21" t="s">
        <v>156</v>
      </c>
      <c r="T349" s="21" t="s">
        <v>90</v>
      </c>
      <c r="U349" s="21" t="s">
        <v>84</v>
      </c>
    </row>
    <row r="350" spans="1:21" ht="13.5" customHeight="1" x14ac:dyDescent="0.25">
      <c r="A350" s="21" t="s">
        <v>1735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1736</v>
      </c>
      <c r="J350" s="26" t="s">
        <v>23</v>
      </c>
      <c r="K350" s="46" t="s">
        <v>365</v>
      </c>
      <c r="L350" s="46">
        <v>2968</v>
      </c>
      <c r="M350" s="46"/>
      <c r="N350" s="35" t="s">
        <v>1737</v>
      </c>
      <c r="O350" s="35">
        <v>7</v>
      </c>
      <c r="P350" s="47" t="s">
        <v>1738</v>
      </c>
      <c r="Q350" s="55">
        <v>-5846941984</v>
      </c>
      <c r="R350" s="55">
        <v>-3463376545</v>
      </c>
      <c r="S350" s="21" t="s">
        <v>308</v>
      </c>
      <c r="T350" s="21" t="s">
        <v>30</v>
      </c>
      <c r="U350" s="21" t="s">
        <v>84</v>
      </c>
    </row>
    <row r="351" spans="1:21" ht="13.5" customHeight="1" x14ac:dyDescent="0.25">
      <c r="A351" s="21" t="s">
        <v>1739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1740</v>
      </c>
      <c r="J351" s="26" t="s">
        <v>23</v>
      </c>
      <c r="K351" s="46" t="s">
        <v>224</v>
      </c>
      <c r="L351" s="46"/>
      <c r="M351" s="46" t="s">
        <v>1741</v>
      </c>
      <c r="N351" s="35" t="s">
        <v>1742</v>
      </c>
      <c r="O351" s="35">
        <v>14</v>
      </c>
      <c r="P351" s="47" t="s">
        <v>1743</v>
      </c>
      <c r="Q351" s="55">
        <v>-5840367321</v>
      </c>
      <c r="R351" s="55">
        <v>-3458129246</v>
      </c>
      <c r="S351" s="21" t="s">
        <v>89</v>
      </c>
      <c r="T351" s="21" t="s">
        <v>90</v>
      </c>
      <c r="U351" s="21" t="s">
        <v>30</v>
      </c>
    </row>
    <row r="352" spans="1:21" ht="13.5" customHeight="1" x14ac:dyDescent="0.25">
      <c r="A352" s="21" t="s">
        <v>1744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1745</v>
      </c>
      <c r="J352" s="26" t="s">
        <v>70</v>
      </c>
      <c r="K352" s="46" t="s">
        <v>447</v>
      </c>
      <c r="L352" s="46"/>
      <c r="M352" s="46" t="s">
        <v>34</v>
      </c>
      <c r="N352" s="35" t="s">
        <v>1746</v>
      </c>
      <c r="O352" s="35">
        <v>9</v>
      </c>
      <c r="P352" s="47" t="s">
        <v>449</v>
      </c>
      <c r="Q352" s="55">
        <v>-5852932872</v>
      </c>
      <c r="R352" s="55">
        <v>-3465014993</v>
      </c>
      <c r="S352" s="21" t="s">
        <v>308</v>
      </c>
      <c r="T352" s="21" t="s">
        <v>30</v>
      </c>
      <c r="U352" s="21" t="s">
        <v>84</v>
      </c>
    </row>
    <row r="353" spans="1:21" ht="13.5" customHeight="1" x14ac:dyDescent="0.25">
      <c r="A353" s="21" t="s">
        <v>1747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1748</v>
      </c>
      <c r="J353" s="26" t="s">
        <v>70</v>
      </c>
      <c r="K353" s="46" t="s">
        <v>1719</v>
      </c>
      <c r="L353" s="46"/>
      <c r="M353" s="46" t="s">
        <v>1139</v>
      </c>
      <c r="N353" s="35" t="s">
        <v>1749</v>
      </c>
      <c r="O353" s="35">
        <v>3</v>
      </c>
      <c r="P353" s="47" t="s">
        <v>1721</v>
      </c>
      <c r="Q353" s="55">
        <v>-5840917826</v>
      </c>
      <c r="R353" s="55">
        <v>-3462126274</v>
      </c>
      <c r="S353" s="21" t="s">
        <v>308</v>
      </c>
      <c r="T353" s="21" t="s">
        <v>30</v>
      </c>
      <c r="U353" s="21" t="s">
        <v>84</v>
      </c>
    </row>
    <row r="354" spans="1:21" ht="13.5" customHeight="1" x14ac:dyDescent="0.25">
      <c r="A354" s="21" t="s">
        <v>1750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1751</v>
      </c>
      <c r="J354" s="26" t="s">
        <v>70</v>
      </c>
      <c r="K354" s="46" t="s">
        <v>821</v>
      </c>
      <c r="L354" s="46"/>
      <c r="M354" s="46" t="s">
        <v>581</v>
      </c>
      <c r="N354" s="35" t="s">
        <v>1752</v>
      </c>
      <c r="O354" s="35">
        <v>2</v>
      </c>
      <c r="P354" s="47" t="s">
        <v>1753</v>
      </c>
      <c r="Q354" s="55">
        <v>-5841264127</v>
      </c>
      <c r="R354" s="55">
        <v>-3459473294</v>
      </c>
      <c r="S354" s="21" t="s">
        <v>89</v>
      </c>
      <c r="T354" s="21" t="s">
        <v>90</v>
      </c>
      <c r="U354" s="21" t="s">
        <v>30</v>
      </c>
    </row>
    <row r="355" spans="1:21" ht="13.5" customHeight="1" x14ac:dyDescent="0.25">
      <c r="A355" s="21" t="s">
        <v>1754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1755</v>
      </c>
      <c r="J355" s="26" t="s">
        <v>33</v>
      </c>
      <c r="K355" s="46" t="s">
        <v>35</v>
      </c>
      <c r="L355" s="46"/>
      <c r="M355" s="46" t="s">
        <v>34</v>
      </c>
      <c r="N355" s="35" t="s">
        <v>1756</v>
      </c>
      <c r="O355" s="35">
        <v>9</v>
      </c>
      <c r="P355" s="47" t="s">
        <v>37</v>
      </c>
      <c r="Q355" s="55">
        <v>-5850877521</v>
      </c>
      <c r="R355" s="55">
        <v>-3466977709</v>
      </c>
      <c r="S355" s="21" t="s">
        <v>156</v>
      </c>
      <c r="T355" s="21" t="s">
        <v>90</v>
      </c>
      <c r="U355" s="21" t="s">
        <v>84</v>
      </c>
    </row>
    <row r="356" spans="1:21" ht="13.5" customHeight="1" x14ac:dyDescent="0.25">
      <c r="A356" s="21" t="s">
        <v>1757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1758</v>
      </c>
      <c r="J356" s="26" t="s">
        <v>23</v>
      </c>
      <c r="K356" s="46" t="s">
        <v>365</v>
      </c>
      <c r="L356" s="46"/>
      <c r="M356" s="46" t="s">
        <v>484</v>
      </c>
      <c r="N356" s="35" t="s">
        <v>485</v>
      </c>
      <c r="O356" s="35">
        <v>9</v>
      </c>
      <c r="P356" s="47" t="s">
        <v>486</v>
      </c>
      <c r="Q356" s="55">
        <v>-5851232237</v>
      </c>
      <c r="R356" s="55">
        <v>-3465903530</v>
      </c>
      <c r="S356" s="21" t="s">
        <v>89</v>
      </c>
      <c r="T356" s="21" t="s">
        <v>90</v>
      </c>
      <c r="U356" s="21" t="s">
        <v>30</v>
      </c>
    </row>
    <row r="357" spans="1:21" ht="13.5" customHeight="1" x14ac:dyDescent="0.25">
      <c r="A357" s="21" t="s">
        <v>1759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1760</v>
      </c>
      <c r="J357" s="26" t="s">
        <v>23</v>
      </c>
      <c r="K357" s="46" t="s">
        <v>1761</v>
      </c>
      <c r="L357" s="46"/>
      <c r="M357" s="46" t="s">
        <v>206</v>
      </c>
      <c r="N357" s="35" t="s">
        <v>1762</v>
      </c>
      <c r="O357" s="35">
        <v>7</v>
      </c>
      <c r="P357" s="47" t="s">
        <v>1763</v>
      </c>
      <c r="Q357" s="55">
        <v>-5844744156</v>
      </c>
      <c r="R357" s="55">
        <v>-3464567171</v>
      </c>
      <c r="S357" s="21" t="s">
        <v>221</v>
      </c>
      <c r="T357" s="21" t="s">
        <v>90</v>
      </c>
      <c r="U357" s="21" t="s">
        <v>221</v>
      </c>
    </row>
    <row r="358" spans="1:21" ht="13.5" customHeight="1" x14ac:dyDescent="0.25">
      <c r="A358" s="21" t="s">
        <v>1764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1765</v>
      </c>
      <c r="J358" s="26" t="s">
        <v>23</v>
      </c>
      <c r="K358" s="46" t="s">
        <v>1766</v>
      </c>
      <c r="L358" s="46"/>
      <c r="M358" s="46" t="s">
        <v>1767</v>
      </c>
      <c r="N358" s="35" t="s">
        <v>1768</v>
      </c>
      <c r="O358" s="35">
        <v>9</v>
      </c>
      <c r="P358" s="47" t="s">
        <v>1769</v>
      </c>
      <c r="Q358" s="55">
        <v>-5849441273</v>
      </c>
      <c r="R358" s="55">
        <v>-3465869968</v>
      </c>
      <c r="S358" s="21" t="s">
        <v>83</v>
      </c>
      <c r="T358" s="21" t="s">
        <v>29</v>
      </c>
      <c r="U358" s="21" t="s">
        <v>84</v>
      </c>
    </row>
    <row r="359" spans="1:21" ht="13.5" customHeight="1" x14ac:dyDescent="0.25">
      <c r="A359" s="21" t="s">
        <v>1770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1771</v>
      </c>
      <c r="J359" s="26" t="s">
        <v>33</v>
      </c>
      <c r="K359" s="46" t="s">
        <v>34</v>
      </c>
      <c r="L359" s="46"/>
      <c r="M359" s="46" t="s">
        <v>25</v>
      </c>
      <c r="N359" s="35" t="s">
        <v>1772</v>
      </c>
      <c r="O359" s="35">
        <v>8</v>
      </c>
      <c r="P359" s="47" t="s">
        <v>1773</v>
      </c>
      <c r="Q359" s="55">
        <v>-5847976785</v>
      </c>
      <c r="R359" s="55">
        <v>-3469153196</v>
      </c>
      <c r="S359" s="21" t="s">
        <v>83</v>
      </c>
      <c r="T359" s="21" t="s">
        <v>29</v>
      </c>
      <c r="U359" s="21" t="s">
        <v>84</v>
      </c>
    </row>
    <row r="360" spans="1:21" ht="13.5" customHeight="1" x14ac:dyDescent="0.25">
      <c r="A360" s="21" t="s">
        <v>1774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1775</v>
      </c>
      <c r="J360" s="26" t="s">
        <v>23</v>
      </c>
      <c r="K360" s="46" t="s">
        <v>1776</v>
      </c>
      <c r="L360" s="46"/>
      <c r="M360" s="46" t="s">
        <v>1777</v>
      </c>
      <c r="N360" s="35" t="s">
        <v>1778</v>
      </c>
      <c r="O360" s="35">
        <v>1</v>
      </c>
      <c r="P360" s="47" t="s">
        <v>1779</v>
      </c>
      <c r="Q360" s="55">
        <v>-5836523349</v>
      </c>
      <c r="R360" s="55">
        <v>-3462260331</v>
      </c>
      <c r="S360" s="21" t="s">
        <v>156</v>
      </c>
      <c r="T360" s="21" t="s">
        <v>90</v>
      </c>
      <c r="U360" s="21" t="s">
        <v>84</v>
      </c>
    </row>
    <row r="361" spans="1:21" ht="13.5" customHeight="1" x14ac:dyDescent="0.25">
      <c r="A361" s="21" t="s">
        <v>1780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1781</v>
      </c>
      <c r="J361" s="26" t="s">
        <v>23</v>
      </c>
      <c r="K361" s="46" t="s">
        <v>42</v>
      </c>
      <c r="L361" s="46"/>
      <c r="M361" s="46" t="s">
        <v>733</v>
      </c>
      <c r="N361" s="35" t="s">
        <v>1782</v>
      </c>
      <c r="O361" s="35">
        <v>3</v>
      </c>
      <c r="P361" s="47" t="s">
        <v>307</v>
      </c>
      <c r="Q361" s="55">
        <v>-5839118948</v>
      </c>
      <c r="R361" s="55">
        <v>-3462704273</v>
      </c>
      <c r="S361" s="21" t="s">
        <v>59</v>
      </c>
      <c r="T361" s="21" t="s">
        <v>29</v>
      </c>
      <c r="U361" s="21" t="s">
        <v>39</v>
      </c>
    </row>
    <row r="362" spans="1:21" ht="13.5" customHeight="1" x14ac:dyDescent="0.25">
      <c r="A362" s="21" t="s">
        <v>1783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1784</v>
      </c>
      <c r="J362" s="26" t="s">
        <v>23</v>
      </c>
      <c r="K362" s="46" t="s">
        <v>123</v>
      </c>
      <c r="L362" s="46"/>
      <c r="M362" s="46" t="s">
        <v>500</v>
      </c>
      <c r="N362" s="35" t="s">
        <v>1785</v>
      </c>
      <c r="O362" s="35">
        <v>9</v>
      </c>
      <c r="P362" s="47" t="s">
        <v>1786</v>
      </c>
      <c r="Q362" s="55">
        <v>-5849019551</v>
      </c>
      <c r="R362" s="55">
        <v>-3465015854</v>
      </c>
      <c r="S362" s="21" t="s">
        <v>116</v>
      </c>
      <c r="T362" s="21" t="s">
        <v>90</v>
      </c>
      <c r="U362" s="21" t="s">
        <v>39</v>
      </c>
    </row>
    <row r="363" spans="1:21" ht="13.5" customHeight="1" x14ac:dyDescent="0.25">
      <c r="A363" s="21" t="s">
        <v>1787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1788</v>
      </c>
      <c r="H363" s="24">
        <v>19</v>
      </c>
      <c r="I363" s="26" t="s">
        <v>1789</v>
      </c>
      <c r="J363" s="26" t="s">
        <v>23</v>
      </c>
      <c r="K363" s="46" t="s">
        <v>562</v>
      </c>
      <c r="L363" s="46"/>
      <c r="M363" s="46" t="s">
        <v>1790</v>
      </c>
      <c r="N363" s="35" t="s">
        <v>1791</v>
      </c>
      <c r="O363" s="35">
        <v>5</v>
      </c>
      <c r="P363" s="47" t="s">
        <v>1792</v>
      </c>
      <c r="Q363" s="55">
        <v>-5841644362</v>
      </c>
      <c r="R363" s="55">
        <v>-3463023775</v>
      </c>
      <c r="S363" s="21" t="s">
        <v>116</v>
      </c>
      <c r="T363" s="21" t="s">
        <v>90</v>
      </c>
      <c r="U363" s="21" t="s">
        <v>39</v>
      </c>
    </row>
    <row r="364" spans="1:21" ht="13.5" customHeight="1" x14ac:dyDescent="0.25">
      <c r="A364" s="21" t="s">
        <v>1793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1794</v>
      </c>
      <c r="J364" s="26" t="s">
        <v>33</v>
      </c>
      <c r="K364" s="46" t="s">
        <v>34</v>
      </c>
      <c r="L364" s="46"/>
      <c r="M364" s="46" t="s">
        <v>719</v>
      </c>
      <c r="N364" s="35" t="s">
        <v>795</v>
      </c>
      <c r="O364" s="35">
        <v>12</v>
      </c>
      <c r="P364" s="47" t="s">
        <v>796</v>
      </c>
      <c r="Q364" s="55">
        <v>-5850073810</v>
      </c>
      <c r="R364" s="55">
        <v>-3454979510</v>
      </c>
      <c r="S364" s="21" t="s">
        <v>83</v>
      </c>
      <c r="T364" s="21" t="s">
        <v>29</v>
      </c>
      <c r="U364" s="21" t="s">
        <v>84</v>
      </c>
    </row>
    <row r="365" spans="1:21" ht="13.5" customHeight="1" x14ac:dyDescent="0.25">
      <c r="A365" s="21" t="s">
        <v>1795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1796</v>
      </c>
      <c r="H365" s="24">
        <v>17</v>
      </c>
      <c r="I365" s="26" t="s">
        <v>1797</v>
      </c>
      <c r="J365" s="26" t="s">
        <v>23</v>
      </c>
      <c r="K365" s="46" t="s">
        <v>635</v>
      </c>
      <c r="L365" s="46"/>
      <c r="M365" s="46" t="s">
        <v>636</v>
      </c>
      <c r="N365" s="35" t="s">
        <v>637</v>
      </c>
      <c r="O365" s="35">
        <v>4</v>
      </c>
      <c r="P365" s="47" t="s">
        <v>638</v>
      </c>
      <c r="Q365" s="55">
        <v>-5839626094</v>
      </c>
      <c r="R365" s="55">
        <v>-3463036565</v>
      </c>
      <c r="S365" s="21" t="s">
        <v>116</v>
      </c>
      <c r="T365" s="21" t="s">
        <v>90</v>
      </c>
      <c r="U365" s="21" t="s">
        <v>39</v>
      </c>
    </row>
    <row r="366" spans="1:21" ht="13.5" customHeight="1" x14ac:dyDescent="0.25">
      <c r="A366" s="21" t="s">
        <v>1798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1799</v>
      </c>
      <c r="H366" s="24">
        <v>10</v>
      </c>
      <c r="I366" s="26" t="s">
        <v>1800</v>
      </c>
      <c r="J366" s="26" t="s">
        <v>23</v>
      </c>
      <c r="K366" s="46" t="s">
        <v>62</v>
      </c>
      <c r="L366" s="46"/>
      <c r="M366" s="46" t="s">
        <v>1801</v>
      </c>
      <c r="N366" s="35" t="s">
        <v>1802</v>
      </c>
      <c r="O366" s="35">
        <v>8</v>
      </c>
      <c r="P366" s="47" t="s">
        <v>1803</v>
      </c>
      <c r="Q366" s="55">
        <v>-5843284809</v>
      </c>
      <c r="R366" s="55">
        <v>-3467051543</v>
      </c>
      <c r="S366" s="21" t="s">
        <v>28</v>
      </c>
      <c r="T366" s="21" t="s">
        <v>29</v>
      </c>
      <c r="U366" s="21" t="s">
        <v>30</v>
      </c>
    </row>
    <row r="367" spans="1:21" ht="13.5" customHeight="1" x14ac:dyDescent="0.25">
      <c r="A367" s="21" t="s">
        <v>1804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1805</v>
      </c>
      <c r="J367" s="26" t="s">
        <v>238</v>
      </c>
      <c r="K367" s="46" t="s">
        <v>478</v>
      </c>
      <c r="L367" s="46"/>
      <c r="M367" s="46" t="s">
        <v>479</v>
      </c>
      <c r="N367" s="35" t="s">
        <v>480</v>
      </c>
      <c r="O367" s="35">
        <v>9</v>
      </c>
      <c r="P367" s="47" t="s">
        <v>481</v>
      </c>
      <c r="Q367" s="55">
        <v>-5852280139</v>
      </c>
      <c r="R367" s="55">
        <v>-3463659934</v>
      </c>
      <c r="S367" s="21" t="s">
        <v>127</v>
      </c>
      <c r="T367" s="21" t="s">
        <v>30</v>
      </c>
      <c r="U367" s="21" t="s">
        <v>30</v>
      </c>
    </row>
    <row r="368" spans="1:21" ht="13.5" customHeight="1" x14ac:dyDescent="0.25">
      <c r="A368" s="21" t="s">
        <v>1806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1807</v>
      </c>
      <c r="H368" s="24">
        <v>8</v>
      </c>
      <c r="I368" s="26" t="s">
        <v>1808</v>
      </c>
      <c r="J368" s="26" t="s">
        <v>23</v>
      </c>
      <c r="K368" s="46" t="s">
        <v>666</v>
      </c>
      <c r="L368" s="46"/>
      <c r="M368" s="46" t="s">
        <v>1809</v>
      </c>
      <c r="N368" s="35" t="s">
        <v>1810</v>
      </c>
      <c r="O368" s="35">
        <v>14</v>
      </c>
      <c r="P368" s="47" t="s">
        <v>1811</v>
      </c>
      <c r="Q368" s="55">
        <v>-5842336930</v>
      </c>
      <c r="R368" s="55">
        <v>-3459774487</v>
      </c>
      <c r="S368" s="21" t="s">
        <v>28</v>
      </c>
      <c r="T368" s="21" t="s">
        <v>29</v>
      </c>
      <c r="U368" s="21" t="s">
        <v>30</v>
      </c>
    </row>
    <row r="369" spans="1:21" ht="13.5" customHeight="1" x14ac:dyDescent="0.25">
      <c r="A369" s="21" t="s">
        <v>1812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1813</v>
      </c>
      <c r="H369" s="24">
        <v>8</v>
      </c>
      <c r="I369" s="26" t="s">
        <v>1814</v>
      </c>
      <c r="J369" s="26" t="s">
        <v>70</v>
      </c>
      <c r="K369" s="46" t="s">
        <v>1815</v>
      </c>
      <c r="L369" s="46">
        <v>1513</v>
      </c>
      <c r="M369" s="46"/>
      <c r="N369" s="35" t="s">
        <v>1816</v>
      </c>
      <c r="O369" s="35">
        <v>1</v>
      </c>
      <c r="P369" s="47" t="s">
        <v>1817</v>
      </c>
      <c r="Q369" s="55">
        <v>-5838691681</v>
      </c>
      <c r="R369" s="55">
        <v>-3463105973</v>
      </c>
      <c r="S369" s="21" t="s">
        <v>116</v>
      </c>
      <c r="T369" s="21" t="s">
        <v>90</v>
      </c>
      <c r="U369" s="21" t="s">
        <v>39</v>
      </c>
    </row>
    <row r="370" spans="1:21" ht="13.5" customHeight="1" x14ac:dyDescent="0.25">
      <c r="A370" s="21" t="s">
        <v>1818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1819</v>
      </c>
      <c r="H370" s="24">
        <v>5</v>
      </c>
      <c r="I370" s="26" t="s">
        <v>1820</v>
      </c>
      <c r="J370" s="26" t="s">
        <v>70</v>
      </c>
      <c r="K370" s="46" t="s">
        <v>406</v>
      </c>
      <c r="L370" s="46"/>
      <c r="M370" s="46" t="s">
        <v>1821</v>
      </c>
      <c r="N370" s="35" t="s">
        <v>1822</v>
      </c>
      <c r="O370" s="35">
        <v>14</v>
      </c>
      <c r="P370" s="47" t="s">
        <v>1823</v>
      </c>
      <c r="Q370" s="55">
        <v>-5841169020</v>
      </c>
      <c r="R370" s="55">
        <v>-3458579880</v>
      </c>
      <c r="S370" s="21" t="s">
        <v>59</v>
      </c>
      <c r="T370" s="21" t="s">
        <v>29</v>
      </c>
      <c r="U370" s="21" t="s">
        <v>39</v>
      </c>
    </row>
    <row r="371" spans="1:21" ht="13.5" customHeight="1" x14ac:dyDescent="0.25">
      <c r="A371" s="21" t="s">
        <v>1824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1825</v>
      </c>
      <c r="H371" s="24">
        <v>0</v>
      </c>
      <c r="I371" s="26" t="s">
        <v>1826</v>
      </c>
      <c r="J371" s="26" t="s">
        <v>23</v>
      </c>
      <c r="K371" s="46" t="s">
        <v>1827</v>
      </c>
      <c r="L371" s="46"/>
      <c r="M371" s="46" t="s">
        <v>211</v>
      </c>
      <c r="N371" s="35" t="s">
        <v>1828</v>
      </c>
      <c r="O371" s="35">
        <v>9</v>
      </c>
      <c r="P371" s="47" t="s">
        <v>1829</v>
      </c>
      <c r="Q371" s="55">
        <v>-5846739825</v>
      </c>
      <c r="R371" s="55">
        <v>-3465117757</v>
      </c>
      <c r="S371" s="21" t="s">
        <v>127</v>
      </c>
      <c r="T371" s="21" t="s">
        <v>30</v>
      </c>
      <c r="U371" s="21" t="s">
        <v>30</v>
      </c>
    </row>
    <row r="372" spans="1:21" ht="13.5" customHeight="1" x14ac:dyDescent="0.25">
      <c r="A372" s="21" t="s">
        <v>1830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1831</v>
      </c>
      <c r="H372" s="24">
        <v>22</v>
      </c>
      <c r="I372" s="26" t="s">
        <v>1832</v>
      </c>
      <c r="J372" s="26" t="s">
        <v>238</v>
      </c>
      <c r="K372" s="46" t="s">
        <v>1833</v>
      </c>
      <c r="L372" s="46"/>
      <c r="M372" s="46" t="s">
        <v>165</v>
      </c>
      <c r="N372" s="35" t="s">
        <v>1834</v>
      </c>
      <c r="O372" s="35">
        <v>8</v>
      </c>
      <c r="P372" s="47" t="s">
        <v>1835</v>
      </c>
      <c r="Q372" s="55">
        <v>-5844483258</v>
      </c>
      <c r="R372" s="55">
        <v>-3467152226</v>
      </c>
      <c r="S372" s="21" t="s">
        <v>89</v>
      </c>
      <c r="T372" s="21" t="s">
        <v>90</v>
      </c>
      <c r="U372" s="21" t="s">
        <v>30</v>
      </c>
    </row>
    <row r="373" spans="1:21" ht="13.5" customHeight="1" x14ac:dyDescent="0.25">
      <c r="A373" s="21" t="s">
        <v>1836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1837</v>
      </c>
      <c r="J373" s="26" t="s">
        <v>23</v>
      </c>
      <c r="K373" s="46" t="s">
        <v>926</v>
      </c>
      <c r="L373" s="46"/>
      <c r="M373" s="46" t="s">
        <v>377</v>
      </c>
      <c r="N373" s="35" t="s">
        <v>1838</v>
      </c>
      <c r="O373" s="35">
        <v>8</v>
      </c>
      <c r="P373" s="47" t="s">
        <v>1839</v>
      </c>
      <c r="Q373" s="55">
        <v>-5843254025</v>
      </c>
      <c r="R373" s="55">
        <v>-3466128115</v>
      </c>
      <c r="S373" s="21" t="s">
        <v>1840</v>
      </c>
      <c r="T373" s="21" t="s">
        <v>30</v>
      </c>
      <c r="U373" s="21" t="s">
        <v>382</v>
      </c>
    </row>
    <row r="374" spans="1:21" ht="13.5" customHeight="1" x14ac:dyDescent="0.25">
      <c r="A374" s="21" t="s">
        <v>1841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1842</v>
      </c>
      <c r="H374" s="24">
        <v>5</v>
      </c>
      <c r="I374" s="26" t="s">
        <v>1843</v>
      </c>
      <c r="J374" s="26" t="s">
        <v>33</v>
      </c>
      <c r="K374" s="46" t="s">
        <v>34</v>
      </c>
      <c r="L374" s="46"/>
      <c r="M374" s="46" t="s">
        <v>1844</v>
      </c>
      <c r="N374" s="35" t="s">
        <v>1845</v>
      </c>
      <c r="O374" s="35">
        <v>8</v>
      </c>
      <c r="P374" s="47" t="s">
        <v>1846</v>
      </c>
      <c r="Q374" s="55">
        <v>-5847199387</v>
      </c>
      <c r="R374" s="55">
        <v>-3469640164</v>
      </c>
      <c r="S374" s="21" t="s">
        <v>127</v>
      </c>
      <c r="T374" s="21" t="s">
        <v>30</v>
      </c>
      <c r="U374" s="21" t="s">
        <v>30</v>
      </c>
    </row>
    <row r="375" spans="1:21" ht="13.5" customHeight="1" x14ac:dyDescent="0.25">
      <c r="A375" s="21" t="s">
        <v>1847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1848</v>
      </c>
      <c r="H375" s="24">
        <v>14</v>
      </c>
      <c r="I375" s="26" t="s">
        <v>1612</v>
      </c>
      <c r="J375" s="26" t="s">
        <v>23</v>
      </c>
      <c r="K375" s="46" t="s">
        <v>348</v>
      </c>
      <c r="L375" s="46"/>
      <c r="M375" s="46" t="s">
        <v>1613</v>
      </c>
      <c r="N375" s="35" t="s">
        <v>1614</v>
      </c>
      <c r="O375" s="35">
        <v>7</v>
      </c>
      <c r="P375" s="47" t="s">
        <v>1615</v>
      </c>
      <c r="Q375" s="55">
        <v>-5846411215</v>
      </c>
      <c r="R375" s="55">
        <v>-3462925068</v>
      </c>
      <c r="S375" s="21" t="s">
        <v>116</v>
      </c>
      <c r="T375" s="21" t="s">
        <v>90</v>
      </c>
      <c r="U375" s="21" t="s">
        <v>39</v>
      </c>
    </row>
    <row r="376" spans="1:21" ht="13.5" customHeight="1" x14ac:dyDescent="0.25">
      <c r="A376" s="21" t="s">
        <v>1849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1850</v>
      </c>
      <c r="J376" s="26" t="s">
        <v>23</v>
      </c>
      <c r="K376" s="46" t="s">
        <v>1851</v>
      </c>
      <c r="L376" s="46">
        <v>150</v>
      </c>
      <c r="M376" s="46"/>
      <c r="N376" s="35" t="s">
        <v>1852</v>
      </c>
      <c r="O376" s="35">
        <v>1</v>
      </c>
      <c r="P376" s="47" t="s">
        <v>1853</v>
      </c>
      <c r="Q376" s="55">
        <v>-5836217754</v>
      </c>
      <c r="R376" s="55">
        <v>-3462367156</v>
      </c>
      <c r="S376" s="21" t="s">
        <v>28</v>
      </c>
      <c r="T376" s="21" t="s">
        <v>29</v>
      </c>
      <c r="U376" s="21" t="s">
        <v>30</v>
      </c>
    </row>
    <row r="377" spans="1:21" ht="13.5" customHeight="1" x14ac:dyDescent="0.25">
      <c r="A377" s="21" t="s">
        <v>1854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1855</v>
      </c>
      <c r="H377" s="24">
        <v>0</v>
      </c>
      <c r="I377" s="26" t="s">
        <v>1856</v>
      </c>
      <c r="J377" s="26" t="s">
        <v>33</v>
      </c>
      <c r="K377" s="46" t="s">
        <v>34</v>
      </c>
      <c r="L377" s="46"/>
      <c r="M377" s="46" t="s">
        <v>1857</v>
      </c>
      <c r="N377" s="35" t="s">
        <v>1858</v>
      </c>
      <c r="O377" s="35">
        <v>12</v>
      </c>
      <c r="P377" s="47" t="s">
        <v>1859</v>
      </c>
      <c r="Q377" s="55">
        <v>-5848098594</v>
      </c>
      <c r="R377" s="55">
        <v>-3454073130</v>
      </c>
      <c r="S377" s="21" t="s">
        <v>221</v>
      </c>
      <c r="T377" s="21" t="s">
        <v>30</v>
      </c>
      <c r="U377" s="21" t="s">
        <v>221</v>
      </c>
    </row>
    <row r="378" spans="1:21" ht="13.5" customHeight="1" x14ac:dyDescent="0.25">
      <c r="A378" s="21" t="s">
        <v>1860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1861</v>
      </c>
      <c r="H378" s="24">
        <v>0</v>
      </c>
      <c r="I378" s="26" t="s">
        <v>1862</v>
      </c>
      <c r="J378" s="26" t="s">
        <v>70</v>
      </c>
      <c r="K378" s="46" t="s">
        <v>1863</v>
      </c>
      <c r="L378" s="46"/>
      <c r="M378" s="46" t="s">
        <v>654</v>
      </c>
      <c r="N378" s="35" t="s">
        <v>1864</v>
      </c>
      <c r="O378" s="35">
        <v>4</v>
      </c>
      <c r="P378" s="47" t="s">
        <v>1865</v>
      </c>
      <c r="Q378" s="55">
        <v>-5841083404</v>
      </c>
      <c r="R378" s="55">
        <v>-3464640709</v>
      </c>
      <c r="S378" s="21" t="s">
        <v>28</v>
      </c>
      <c r="T378" s="21" t="s">
        <v>29</v>
      </c>
      <c r="U378" s="21" t="s">
        <v>30</v>
      </c>
    </row>
    <row r="379" spans="1:21" ht="13.5" customHeight="1" x14ac:dyDescent="0.25">
      <c r="A379" s="21" t="s">
        <v>1866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1867</v>
      </c>
      <c r="H379" s="24">
        <v>17</v>
      </c>
      <c r="I379" s="26" t="s">
        <v>1868</v>
      </c>
      <c r="J379" s="26" t="s">
        <v>23</v>
      </c>
      <c r="K379" s="46" t="s">
        <v>899</v>
      </c>
      <c r="L379" s="46"/>
      <c r="M379" s="46" t="s">
        <v>538</v>
      </c>
      <c r="N379" s="35" t="s">
        <v>1869</v>
      </c>
      <c r="O379" s="35">
        <v>7</v>
      </c>
      <c r="P379" s="47" t="s">
        <v>1870</v>
      </c>
      <c r="Q379" s="55">
        <v>-5844609828</v>
      </c>
      <c r="R379" s="55">
        <v>-3464446729</v>
      </c>
      <c r="S379" s="21" t="s">
        <v>109</v>
      </c>
      <c r="T379" s="21" t="s">
        <v>90</v>
      </c>
      <c r="U379" s="21" t="s">
        <v>29</v>
      </c>
    </row>
    <row r="380" spans="1:21" ht="13.5" customHeight="1" x14ac:dyDescent="0.25">
      <c r="A380" s="21" t="s">
        <v>1871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1872</v>
      </c>
      <c r="J380" s="26" t="s">
        <v>238</v>
      </c>
      <c r="K380" s="46" t="s">
        <v>239</v>
      </c>
      <c r="L380" s="46"/>
      <c r="M380" s="46" t="s">
        <v>988</v>
      </c>
      <c r="N380" s="35" t="s">
        <v>1873</v>
      </c>
      <c r="O380" s="35">
        <v>4</v>
      </c>
      <c r="P380" s="47" t="s">
        <v>990</v>
      </c>
      <c r="Q380" s="55">
        <v>-5837709334</v>
      </c>
      <c r="R380" s="55">
        <v>-3464035082</v>
      </c>
      <c r="S380" s="21" t="s">
        <v>192</v>
      </c>
      <c r="T380" s="21" t="s">
        <v>29</v>
      </c>
      <c r="U380" s="21" t="s">
        <v>29</v>
      </c>
    </row>
    <row r="381" spans="1:21" ht="13.5" customHeight="1" x14ac:dyDescent="0.25">
      <c r="A381" s="21" t="s">
        <v>1874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1875</v>
      </c>
      <c r="H381" s="24">
        <v>18</v>
      </c>
      <c r="I381" s="26" t="s">
        <v>1876</v>
      </c>
      <c r="J381" s="26" t="s">
        <v>23</v>
      </c>
      <c r="K381" s="46" t="s">
        <v>1352</v>
      </c>
      <c r="L381" s="46"/>
      <c r="M381" s="46" t="s">
        <v>348</v>
      </c>
      <c r="N381" s="35" t="s">
        <v>1877</v>
      </c>
      <c r="O381" s="35">
        <v>7</v>
      </c>
      <c r="P381" s="47" t="s">
        <v>1454</v>
      </c>
      <c r="Q381" s="55">
        <v>-5846963952</v>
      </c>
      <c r="R381" s="55">
        <v>-3463070603</v>
      </c>
      <c r="S381" s="21" t="s">
        <v>116</v>
      </c>
      <c r="T381" s="21" t="s">
        <v>90</v>
      </c>
      <c r="U381" s="21" t="s">
        <v>39</v>
      </c>
    </row>
    <row r="382" spans="1:21" ht="13.5" customHeight="1" x14ac:dyDescent="0.25">
      <c r="A382" s="21" t="s">
        <v>1878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1879</v>
      </c>
      <c r="H382" s="24">
        <v>22</v>
      </c>
      <c r="I382" s="26" t="s">
        <v>1880</v>
      </c>
      <c r="J382" s="26" t="s">
        <v>23</v>
      </c>
      <c r="K382" s="46" t="s">
        <v>266</v>
      </c>
      <c r="L382" s="46"/>
      <c r="M382" s="46" t="s">
        <v>1881</v>
      </c>
      <c r="N382" s="35" t="s">
        <v>1882</v>
      </c>
      <c r="O382" s="35">
        <v>13</v>
      </c>
      <c r="P382" s="47" t="s">
        <v>1883</v>
      </c>
      <c r="Q382" s="55">
        <v>-5843674281</v>
      </c>
      <c r="R382" s="55">
        <v>-3455161027</v>
      </c>
      <c r="S382" s="21" t="s">
        <v>192</v>
      </c>
      <c r="T382" s="21" t="s">
        <v>29</v>
      </c>
      <c r="U382" s="21" t="s">
        <v>29</v>
      </c>
    </row>
    <row r="383" spans="1:21" ht="13.5" customHeight="1" x14ac:dyDescent="0.25">
      <c r="A383" s="21" t="s">
        <v>1884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1885</v>
      </c>
      <c r="H383" s="24">
        <v>14</v>
      </c>
      <c r="I383" s="26" t="s">
        <v>1886</v>
      </c>
      <c r="J383" s="26" t="s">
        <v>23</v>
      </c>
      <c r="K383" s="46" t="s">
        <v>348</v>
      </c>
      <c r="L383" s="46"/>
      <c r="M383" s="46" t="s">
        <v>338</v>
      </c>
      <c r="N383" s="35" t="s">
        <v>1887</v>
      </c>
      <c r="O383" s="35">
        <v>3</v>
      </c>
      <c r="P383" s="47" t="s">
        <v>1888</v>
      </c>
      <c r="Q383" s="55">
        <v>-5840596860</v>
      </c>
      <c r="R383" s="55">
        <v>-3461011987</v>
      </c>
      <c r="S383" s="21" t="s">
        <v>116</v>
      </c>
      <c r="T383" s="21" t="s">
        <v>90</v>
      </c>
      <c r="U383" s="21" t="s">
        <v>39</v>
      </c>
    </row>
    <row r="384" spans="1:21" ht="13.5" customHeight="1" x14ac:dyDescent="0.25">
      <c r="A384" s="21" t="s">
        <v>1889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1890</v>
      </c>
      <c r="J384" s="26" t="s">
        <v>23</v>
      </c>
      <c r="K384" s="46" t="s">
        <v>1891</v>
      </c>
      <c r="L384" s="46"/>
      <c r="M384" s="46" t="s">
        <v>1892</v>
      </c>
      <c r="N384" s="35" t="s">
        <v>1893</v>
      </c>
      <c r="O384" s="35">
        <v>1</v>
      </c>
      <c r="P384" s="47" t="s">
        <v>1894</v>
      </c>
      <c r="Q384" s="55">
        <v>-5836154069</v>
      </c>
      <c r="R384" s="55">
        <v>-3460463618</v>
      </c>
      <c r="S384" s="21" t="s">
        <v>28</v>
      </c>
      <c r="T384" s="21" t="s">
        <v>29</v>
      </c>
      <c r="U384" s="21" t="s">
        <v>30</v>
      </c>
    </row>
    <row r="385" spans="1:21" ht="13.5" customHeight="1" x14ac:dyDescent="0.25">
      <c r="A385" s="21" t="s">
        <v>1895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1896</v>
      </c>
      <c r="H385" s="24">
        <v>22</v>
      </c>
      <c r="I385" s="26" t="s">
        <v>1897</v>
      </c>
      <c r="J385" s="26" t="s">
        <v>23</v>
      </c>
      <c r="K385" s="46" t="s">
        <v>372</v>
      </c>
      <c r="L385" s="46"/>
      <c r="M385" s="46" t="s">
        <v>333</v>
      </c>
      <c r="N385" s="35" t="s">
        <v>1898</v>
      </c>
      <c r="O385" s="35">
        <v>1</v>
      </c>
      <c r="P385" s="47" t="s">
        <v>1899</v>
      </c>
      <c r="Q385" s="55">
        <v>-5837062179</v>
      </c>
      <c r="R385" s="55">
        <v>-3460066507</v>
      </c>
      <c r="S385" s="21" t="s">
        <v>116</v>
      </c>
      <c r="T385" s="21" t="s">
        <v>90</v>
      </c>
      <c r="U385" s="21" t="s">
        <v>39</v>
      </c>
    </row>
    <row r="386" spans="1:21" ht="13.5" customHeight="1" x14ac:dyDescent="0.25">
      <c r="A386" s="21" t="s">
        <v>1900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1901</v>
      </c>
      <c r="H386" s="24">
        <v>3</v>
      </c>
      <c r="I386" s="26" t="s">
        <v>1902</v>
      </c>
      <c r="J386" s="26" t="s">
        <v>23</v>
      </c>
      <c r="K386" s="46" t="s">
        <v>176</v>
      </c>
      <c r="L386" s="46"/>
      <c r="M386" s="46" t="s">
        <v>1903</v>
      </c>
      <c r="N386" s="35" t="s">
        <v>1904</v>
      </c>
      <c r="O386" s="35">
        <v>15</v>
      </c>
      <c r="P386" s="47" t="s">
        <v>1905</v>
      </c>
      <c r="Q386" s="55">
        <v>-5843220014</v>
      </c>
      <c r="R386" s="55">
        <v>-3460207186</v>
      </c>
      <c r="S386" s="21" t="s">
        <v>109</v>
      </c>
      <c r="T386" s="21" t="s">
        <v>90</v>
      </c>
      <c r="U386" s="21" t="s">
        <v>29</v>
      </c>
    </row>
    <row r="387" spans="1:21" ht="13.5" customHeight="1" x14ac:dyDescent="0.25">
      <c r="A387" s="21" t="s">
        <v>1906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1907</v>
      </c>
      <c r="H387" s="24">
        <v>12</v>
      </c>
      <c r="I387" s="26" t="s">
        <v>1908</v>
      </c>
      <c r="J387" s="26" t="s">
        <v>238</v>
      </c>
      <c r="K387" s="46" t="s">
        <v>478</v>
      </c>
      <c r="L387" s="46"/>
      <c r="M387" s="46"/>
      <c r="N387" s="35" t="s">
        <v>1909</v>
      </c>
      <c r="O387" s="35">
        <v>9</v>
      </c>
      <c r="P387" s="47" t="s">
        <v>1910</v>
      </c>
      <c r="Q387" s="55">
        <v>-5846958442</v>
      </c>
      <c r="R387" s="55">
        <v>-3464949724</v>
      </c>
      <c r="S387" s="21" t="s">
        <v>83</v>
      </c>
      <c r="T387" s="21" t="s">
        <v>29</v>
      </c>
      <c r="U387" s="21" t="s">
        <v>84</v>
      </c>
    </row>
    <row r="388" spans="1:21" ht="13.5" customHeight="1" x14ac:dyDescent="0.25">
      <c r="A388" s="21" t="s">
        <v>1911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1912</v>
      </c>
      <c r="H388" s="24">
        <v>9</v>
      </c>
      <c r="I388" s="26" t="s">
        <v>1913</v>
      </c>
      <c r="J388" s="26" t="s">
        <v>70</v>
      </c>
      <c r="K388" s="46" t="s">
        <v>1914</v>
      </c>
      <c r="L388" s="46"/>
      <c r="M388" s="46" t="s">
        <v>1915</v>
      </c>
      <c r="N388" s="35" t="s">
        <v>1916</v>
      </c>
      <c r="O388" s="35">
        <v>15</v>
      </c>
      <c r="P388" s="47" t="s">
        <v>1917</v>
      </c>
      <c r="Q388" s="55">
        <v>-5844671397</v>
      </c>
      <c r="R388" s="55">
        <v>-3459970903</v>
      </c>
      <c r="S388" s="21" t="s">
        <v>83</v>
      </c>
      <c r="T388" s="21" t="s">
        <v>29</v>
      </c>
      <c r="U388" s="21" t="s">
        <v>84</v>
      </c>
    </row>
    <row r="389" spans="1:21" ht="13.5" customHeight="1" x14ac:dyDescent="0.25">
      <c r="A389" s="21" t="s">
        <v>1918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1919</v>
      </c>
      <c r="H389" s="24">
        <v>11</v>
      </c>
      <c r="I389" s="26" t="s">
        <v>1920</v>
      </c>
      <c r="J389" s="26" t="s">
        <v>70</v>
      </c>
      <c r="K389" s="46" t="s">
        <v>1533</v>
      </c>
      <c r="L389" s="46"/>
      <c r="M389" s="46" t="s">
        <v>1921</v>
      </c>
      <c r="N389" s="35" t="s">
        <v>1922</v>
      </c>
      <c r="O389" s="35">
        <v>11</v>
      </c>
      <c r="P389" s="47" t="s">
        <v>1923</v>
      </c>
      <c r="Q389" s="55">
        <v>-5847152163</v>
      </c>
      <c r="R389" s="55">
        <v>-3461474911</v>
      </c>
      <c r="S389" s="21" t="s">
        <v>83</v>
      </c>
      <c r="T389" s="21" t="s">
        <v>29</v>
      </c>
      <c r="U389" s="21" t="s">
        <v>84</v>
      </c>
    </row>
    <row r="390" spans="1:21" ht="13.5" customHeight="1" x14ac:dyDescent="0.25">
      <c r="A390" s="21" t="s">
        <v>1924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1925</v>
      </c>
      <c r="H390" s="24">
        <v>2</v>
      </c>
      <c r="I390" s="26" t="s">
        <v>1926</v>
      </c>
      <c r="J390" s="26" t="s">
        <v>23</v>
      </c>
      <c r="K390" s="46" t="s">
        <v>426</v>
      </c>
      <c r="L390" s="46"/>
      <c r="M390" s="46" t="s">
        <v>641</v>
      </c>
      <c r="N390" s="35" t="s">
        <v>1927</v>
      </c>
      <c r="O390" s="35">
        <v>1</v>
      </c>
      <c r="P390" s="47" t="s">
        <v>1928</v>
      </c>
      <c r="Q390" s="55">
        <v>-5839032921</v>
      </c>
      <c r="R390" s="55">
        <v>-3461807951</v>
      </c>
      <c r="S390" s="21" t="s">
        <v>28</v>
      </c>
      <c r="T390" s="21" t="s">
        <v>29</v>
      </c>
      <c r="U390" s="21" t="s">
        <v>30</v>
      </c>
    </row>
    <row r="391" spans="1:21" ht="13.5" customHeight="1" x14ac:dyDescent="0.25">
      <c r="A391" s="21" t="s">
        <v>1929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1463</v>
      </c>
      <c r="H391" s="24">
        <v>12</v>
      </c>
      <c r="I391" s="26" t="s">
        <v>1930</v>
      </c>
      <c r="J391" s="26" t="s">
        <v>70</v>
      </c>
      <c r="K391" s="46" t="s">
        <v>1931</v>
      </c>
      <c r="L391" s="46"/>
      <c r="M391" s="46" t="s">
        <v>34</v>
      </c>
      <c r="N391" s="35" t="s">
        <v>1932</v>
      </c>
      <c r="O391" s="35">
        <v>9</v>
      </c>
      <c r="P391" s="47" t="s">
        <v>1933</v>
      </c>
      <c r="Q391" s="55">
        <v>-5852887773</v>
      </c>
      <c r="R391" s="55">
        <v>-3464297861</v>
      </c>
      <c r="S391" s="21" t="s">
        <v>116</v>
      </c>
      <c r="T391" s="21" t="s">
        <v>90</v>
      </c>
      <c r="U391" s="21" t="s">
        <v>39</v>
      </c>
    </row>
    <row r="392" spans="1:21" ht="13.5" customHeight="1" x14ac:dyDescent="0.25">
      <c r="A392" s="21" t="s">
        <v>1934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1935</v>
      </c>
      <c r="J392" s="26" t="s">
        <v>33</v>
      </c>
      <c r="K392" s="46" t="s">
        <v>34</v>
      </c>
      <c r="L392" s="46">
        <v>14800</v>
      </c>
      <c r="M392" s="46"/>
      <c r="N392" s="35" t="s">
        <v>1936</v>
      </c>
      <c r="O392" s="35">
        <v>8</v>
      </c>
      <c r="P392" s="47" t="s">
        <v>1937</v>
      </c>
      <c r="Q392" s="55">
        <v>-5849371157</v>
      </c>
      <c r="R392" s="55">
        <v>-3467981324</v>
      </c>
      <c r="S392" s="21" t="s">
        <v>156</v>
      </c>
      <c r="T392" s="21" t="s">
        <v>90</v>
      </c>
      <c r="U392" s="21" t="s">
        <v>84</v>
      </c>
    </row>
    <row r="393" spans="1:21" ht="13.5" customHeight="1" x14ac:dyDescent="0.25">
      <c r="A393" s="21" t="s">
        <v>1938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1939</v>
      </c>
      <c r="J393" s="26" t="s">
        <v>23</v>
      </c>
      <c r="K393" s="46" t="s">
        <v>452</v>
      </c>
      <c r="L393" s="46">
        <v>5321</v>
      </c>
      <c r="M393" s="46"/>
      <c r="N393" s="35" t="s">
        <v>1940</v>
      </c>
      <c r="O393" s="35">
        <v>9</v>
      </c>
      <c r="P393" s="47" t="s">
        <v>1941</v>
      </c>
      <c r="Q393" s="55">
        <v>-5848266599</v>
      </c>
      <c r="R393" s="55">
        <v>-3466012327</v>
      </c>
      <c r="S393" s="21" t="s">
        <v>192</v>
      </c>
      <c r="T393" s="21" t="s">
        <v>29</v>
      </c>
      <c r="U393" s="21" t="s">
        <v>29</v>
      </c>
    </row>
    <row r="394" spans="1:21" ht="13.5" customHeight="1" x14ac:dyDescent="0.25">
      <c r="A394" s="21" t="s">
        <v>1942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1943</v>
      </c>
      <c r="H394" s="24">
        <v>14</v>
      </c>
      <c r="I394" s="26" t="s">
        <v>1944</v>
      </c>
      <c r="J394" s="26" t="s">
        <v>23</v>
      </c>
      <c r="K394" s="46" t="s">
        <v>332</v>
      </c>
      <c r="L394" s="46"/>
      <c r="M394" s="46" t="s">
        <v>201</v>
      </c>
      <c r="N394" s="35" t="s">
        <v>1945</v>
      </c>
      <c r="O394" s="35">
        <v>3</v>
      </c>
      <c r="P394" s="47" t="s">
        <v>1946</v>
      </c>
      <c r="Q394" s="55">
        <v>-5840612253</v>
      </c>
      <c r="R394" s="55">
        <v>-3460774301</v>
      </c>
      <c r="S394" s="21" t="s">
        <v>109</v>
      </c>
      <c r="T394" s="21" t="s">
        <v>90</v>
      </c>
      <c r="U394" s="21" t="s">
        <v>29</v>
      </c>
    </row>
    <row r="395" spans="1:21" ht="13.5" customHeight="1" x14ac:dyDescent="0.25">
      <c r="A395" s="21" t="s">
        <v>1947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1948</v>
      </c>
      <c r="J395" s="26" t="s">
        <v>23</v>
      </c>
      <c r="K395" s="46" t="s">
        <v>377</v>
      </c>
      <c r="L395" s="46"/>
      <c r="M395" s="46" t="s">
        <v>1949</v>
      </c>
      <c r="N395" s="35" t="s">
        <v>1950</v>
      </c>
      <c r="O395" s="35">
        <v>8</v>
      </c>
      <c r="P395" s="47" t="s">
        <v>1951</v>
      </c>
      <c r="Q395" s="55">
        <v>-5843613623</v>
      </c>
      <c r="R395" s="55">
        <v>-3466292532</v>
      </c>
      <c r="S395" s="21" t="s">
        <v>487</v>
      </c>
      <c r="T395" s="21" t="s">
        <v>90</v>
      </c>
      <c r="U395" s="21" t="s">
        <v>52</v>
      </c>
    </row>
    <row r="396" spans="1:21" ht="13.5" customHeight="1" x14ac:dyDescent="0.25">
      <c r="A396" s="21" t="s">
        <v>1952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1953</v>
      </c>
      <c r="H396" s="24">
        <v>13</v>
      </c>
      <c r="I396" s="26" t="s">
        <v>1954</v>
      </c>
      <c r="J396" s="26" t="s">
        <v>23</v>
      </c>
      <c r="K396" s="46" t="s">
        <v>1955</v>
      </c>
      <c r="L396" s="46"/>
      <c r="M396" s="46" t="s">
        <v>1492</v>
      </c>
      <c r="N396" s="35" t="s">
        <v>1956</v>
      </c>
      <c r="O396" s="35">
        <v>12</v>
      </c>
      <c r="P396" s="47" t="s">
        <v>1957</v>
      </c>
      <c r="Q396" s="55">
        <v>-5848250732</v>
      </c>
      <c r="R396" s="55">
        <v>-3457208238</v>
      </c>
      <c r="S396" s="21" t="s">
        <v>89</v>
      </c>
      <c r="T396" s="21" t="s">
        <v>90</v>
      </c>
      <c r="U396" s="21" t="s">
        <v>30</v>
      </c>
    </row>
    <row r="397" spans="1:21" ht="13.5" customHeight="1" x14ac:dyDescent="0.25">
      <c r="A397" s="21" t="s">
        <v>1958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1959</v>
      </c>
      <c r="H397" s="24">
        <v>16</v>
      </c>
      <c r="I397" s="26" t="s">
        <v>1960</v>
      </c>
      <c r="J397" s="26" t="s">
        <v>23</v>
      </c>
      <c r="K397" s="46" t="s">
        <v>348</v>
      </c>
      <c r="L397" s="46"/>
      <c r="M397" s="46" t="s">
        <v>1961</v>
      </c>
      <c r="N397" s="35" t="s">
        <v>1962</v>
      </c>
      <c r="O397" s="35">
        <v>10</v>
      </c>
      <c r="P397" s="47" t="s">
        <v>1963</v>
      </c>
      <c r="Q397" s="55">
        <v>-5849945705</v>
      </c>
      <c r="R397" s="55">
        <v>-3463743280</v>
      </c>
      <c r="S397" s="21" t="s">
        <v>116</v>
      </c>
      <c r="T397" s="21" t="s">
        <v>90</v>
      </c>
      <c r="U397" s="21" t="s">
        <v>39</v>
      </c>
    </row>
    <row r="398" spans="1:21" ht="13.5" customHeight="1" x14ac:dyDescent="0.25">
      <c r="A398" s="21" t="s">
        <v>1964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1442</v>
      </c>
      <c r="H398" s="24">
        <v>1</v>
      </c>
      <c r="I398" s="26" t="s">
        <v>1965</v>
      </c>
      <c r="J398" s="26" t="s">
        <v>238</v>
      </c>
      <c r="K398" s="46" t="s">
        <v>260</v>
      </c>
      <c r="L398" s="46"/>
      <c r="M398" s="46" t="s">
        <v>1766</v>
      </c>
      <c r="N398" s="35" t="s">
        <v>1966</v>
      </c>
      <c r="O398" s="35">
        <v>8</v>
      </c>
      <c r="P398" s="47" t="s">
        <v>1967</v>
      </c>
      <c r="Q398" s="55">
        <v>-5847743966</v>
      </c>
      <c r="R398" s="55">
        <v>-3467233407</v>
      </c>
      <c r="S398" s="21" t="s">
        <v>127</v>
      </c>
      <c r="T398" s="21" t="s">
        <v>30</v>
      </c>
      <c r="U398" s="21" t="s">
        <v>30</v>
      </c>
    </row>
    <row r="399" spans="1:21" ht="13.5" customHeight="1" x14ac:dyDescent="0.25">
      <c r="A399" s="21" t="s">
        <v>1968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1969</v>
      </c>
      <c r="H399" s="24">
        <v>3</v>
      </c>
      <c r="I399" s="26" t="s">
        <v>1970</v>
      </c>
      <c r="J399" s="26" t="s">
        <v>33</v>
      </c>
      <c r="K399" s="46" t="s">
        <v>34</v>
      </c>
      <c r="L399" s="46"/>
      <c r="M399" s="46" t="s">
        <v>452</v>
      </c>
      <c r="N399" s="35" t="s">
        <v>1300</v>
      </c>
      <c r="O399" s="35">
        <v>9</v>
      </c>
      <c r="P399" s="47" t="s">
        <v>1301</v>
      </c>
      <c r="Q399" s="55">
        <v>-5850251790</v>
      </c>
      <c r="R399" s="55">
        <v>-3467450313</v>
      </c>
      <c r="S399" s="21" t="s">
        <v>351</v>
      </c>
      <c r="T399" s="21" t="s">
        <v>30</v>
      </c>
      <c r="U399" s="21" t="s">
        <v>52</v>
      </c>
    </row>
    <row r="400" spans="1:21" ht="13.5" customHeight="1" x14ac:dyDescent="0.25">
      <c r="A400" s="21" t="s">
        <v>1971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1972</v>
      </c>
      <c r="H400" s="24">
        <v>19</v>
      </c>
      <c r="I400" s="26" t="s">
        <v>1973</v>
      </c>
      <c r="J400" s="26" t="s">
        <v>238</v>
      </c>
      <c r="K400" s="46" t="s">
        <v>478</v>
      </c>
      <c r="L400" s="46"/>
      <c r="M400" s="46"/>
      <c r="N400" s="35" t="s">
        <v>1974</v>
      </c>
      <c r="O400" s="35">
        <v>9</v>
      </c>
      <c r="P400" s="47" t="s">
        <v>1975</v>
      </c>
      <c r="Q400" s="55">
        <v>-5852144411</v>
      </c>
      <c r="R400" s="55">
        <v>-3463682499</v>
      </c>
      <c r="S400" s="21" t="s">
        <v>439</v>
      </c>
      <c r="T400" s="21" t="s">
        <v>84</v>
      </c>
      <c r="U400" s="21" t="s">
        <v>84</v>
      </c>
    </row>
    <row r="401" spans="1:21" ht="13.5" customHeight="1" x14ac:dyDescent="0.25">
      <c r="A401" s="21" t="s">
        <v>1976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1977</v>
      </c>
      <c r="H401" s="24">
        <v>21</v>
      </c>
      <c r="I401" s="26" t="s">
        <v>1978</v>
      </c>
      <c r="J401" s="26" t="s">
        <v>23</v>
      </c>
      <c r="K401" s="46" t="s">
        <v>1504</v>
      </c>
      <c r="L401" s="46"/>
      <c r="M401" s="46" t="s">
        <v>1979</v>
      </c>
      <c r="N401" s="35" t="s">
        <v>1980</v>
      </c>
      <c r="O401" s="35">
        <v>4</v>
      </c>
      <c r="P401" s="47" t="s">
        <v>1981</v>
      </c>
      <c r="Q401" s="55">
        <v>-5841650465</v>
      </c>
      <c r="R401" s="55">
        <v>-3465084045</v>
      </c>
      <c r="S401" s="21" t="s">
        <v>116</v>
      </c>
      <c r="T401" s="21" t="s">
        <v>90</v>
      </c>
      <c r="U401" s="21" t="s">
        <v>39</v>
      </c>
    </row>
    <row r="402" spans="1:21" ht="13.5" customHeight="1" x14ac:dyDescent="0.25">
      <c r="A402" s="21" t="s">
        <v>1982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1983</v>
      </c>
      <c r="J402" s="26" t="s">
        <v>33</v>
      </c>
      <c r="K402" s="46" t="s">
        <v>34</v>
      </c>
      <c r="L402" s="46"/>
      <c r="M402" s="46" t="s">
        <v>386</v>
      </c>
      <c r="N402" s="35" t="s">
        <v>1984</v>
      </c>
      <c r="O402" s="35">
        <v>9</v>
      </c>
      <c r="P402" s="47" t="s">
        <v>1985</v>
      </c>
      <c r="Q402" s="55">
        <v>-5852994219</v>
      </c>
      <c r="R402" s="55">
        <v>-3464055918</v>
      </c>
      <c r="S402" s="21" t="s">
        <v>28</v>
      </c>
      <c r="T402" s="21" t="s">
        <v>29</v>
      </c>
      <c r="U402" s="21" t="s">
        <v>30</v>
      </c>
    </row>
    <row r="403" spans="1:21" ht="13.5" customHeight="1" x14ac:dyDescent="0.25">
      <c r="A403" s="21" t="s">
        <v>1986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1987</v>
      </c>
      <c r="H403" s="24">
        <v>9</v>
      </c>
      <c r="I403" s="26" t="s">
        <v>1988</v>
      </c>
      <c r="J403" s="26" t="s">
        <v>33</v>
      </c>
      <c r="K403" s="46" t="s">
        <v>34</v>
      </c>
      <c r="L403" s="46"/>
      <c r="M403" s="46" t="s">
        <v>946</v>
      </c>
      <c r="N403" s="35" t="s">
        <v>1989</v>
      </c>
      <c r="O403" s="35">
        <v>12</v>
      </c>
      <c r="P403" s="47" t="s">
        <v>1990</v>
      </c>
      <c r="Q403" s="55">
        <v>-5850993046</v>
      </c>
      <c r="R403" s="55">
        <v>-3456919739</v>
      </c>
      <c r="S403" s="21" t="s">
        <v>192</v>
      </c>
      <c r="T403" s="21" t="s">
        <v>29</v>
      </c>
      <c r="U403" s="21" t="s">
        <v>29</v>
      </c>
    </row>
    <row r="404" spans="1:21" ht="13.5" customHeight="1" x14ac:dyDescent="0.25">
      <c r="A404" s="21" t="s">
        <v>1991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1992</v>
      </c>
      <c r="H404" s="24">
        <v>4</v>
      </c>
      <c r="I404" s="26" t="s">
        <v>1993</v>
      </c>
      <c r="J404" s="26" t="s">
        <v>33</v>
      </c>
      <c r="K404" s="46" t="s">
        <v>34</v>
      </c>
      <c r="L404" s="46">
        <v>11200</v>
      </c>
      <c r="M404" s="46"/>
      <c r="N404" s="35" t="s">
        <v>1994</v>
      </c>
      <c r="O404" s="35">
        <v>9</v>
      </c>
      <c r="P404" s="47" t="s">
        <v>1995</v>
      </c>
      <c r="Q404" s="55">
        <v>-5852844623</v>
      </c>
      <c r="R404" s="55">
        <v>-3464592873</v>
      </c>
      <c r="S404" s="21" t="s">
        <v>38</v>
      </c>
      <c r="T404" s="21" t="s">
        <v>30</v>
      </c>
      <c r="U404" s="21" t="s">
        <v>39</v>
      </c>
    </row>
    <row r="405" spans="1:21" ht="13.5" customHeight="1" x14ac:dyDescent="0.25">
      <c r="A405" s="21" t="s">
        <v>1996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1997</v>
      </c>
      <c r="H405" s="24">
        <v>4</v>
      </c>
      <c r="I405" s="26" t="s">
        <v>1998</v>
      </c>
      <c r="J405" s="26" t="s">
        <v>23</v>
      </c>
      <c r="K405" s="46" t="s">
        <v>1999</v>
      </c>
      <c r="L405" s="46"/>
      <c r="M405" s="46" t="s">
        <v>2000</v>
      </c>
      <c r="N405" s="35" t="s">
        <v>2001</v>
      </c>
      <c r="O405" s="35">
        <v>15</v>
      </c>
      <c r="P405" s="47" t="s">
        <v>2002</v>
      </c>
      <c r="Q405" s="55">
        <v>-5845021367</v>
      </c>
      <c r="R405" s="55">
        <v>-3458695347</v>
      </c>
      <c r="S405" s="21" t="s">
        <v>59</v>
      </c>
      <c r="T405" s="21" t="s">
        <v>29</v>
      </c>
      <c r="U405" s="21" t="s">
        <v>39</v>
      </c>
    </row>
    <row r="406" spans="1:21" ht="13.5" customHeight="1" x14ac:dyDescent="0.25">
      <c r="A406" s="21" t="s">
        <v>2003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2004</v>
      </c>
      <c r="H406" s="24">
        <v>3</v>
      </c>
      <c r="I406" s="26" t="s">
        <v>2005</v>
      </c>
      <c r="J406" s="26" t="s">
        <v>23</v>
      </c>
      <c r="K406" s="46" t="s">
        <v>290</v>
      </c>
      <c r="L406" s="46"/>
      <c r="M406" s="46" t="s">
        <v>2006</v>
      </c>
      <c r="N406" s="35" t="s">
        <v>2007</v>
      </c>
      <c r="O406" s="35">
        <v>10</v>
      </c>
      <c r="P406" s="47" t="s">
        <v>2008</v>
      </c>
      <c r="Q406" s="55">
        <v>-5849022072</v>
      </c>
      <c r="R406" s="55">
        <v>-3462770192</v>
      </c>
      <c r="S406" s="21" t="s">
        <v>59</v>
      </c>
      <c r="T406" s="21" t="s">
        <v>29</v>
      </c>
      <c r="U406" s="21" t="s">
        <v>39</v>
      </c>
    </row>
    <row r="407" spans="1:21" ht="13.5" customHeight="1" x14ac:dyDescent="0.25">
      <c r="A407" s="21" t="s">
        <v>2009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2010</v>
      </c>
      <c r="J407" s="26" t="s">
        <v>23</v>
      </c>
      <c r="K407" s="46" t="s">
        <v>2011</v>
      </c>
      <c r="L407" s="46">
        <v>550</v>
      </c>
      <c r="M407" s="46"/>
      <c r="N407" s="35" t="s">
        <v>2012</v>
      </c>
      <c r="O407" s="35">
        <v>1</v>
      </c>
      <c r="P407" s="47" t="s">
        <v>2013</v>
      </c>
      <c r="Q407" s="55">
        <v>-5836860866</v>
      </c>
      <c r="R407" s="55">
        <v>-3460106568</v>
      </c>
      <c r="S407" s="21" t="s">
        <v>83</v>
      </c>
      <c r="T407" s="21" t="s">
        <v>29</v>
      </c>
      <c r="U407" s="21" t="s">
        <v>84</v>
      </c>
    </row>
    <row r="408" spans="1:21" ht="13.5" customHeight="1" x14ac:dyDescent="0.25">
      <c r="A408" s="21" t="s">
        <v>2014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2015</v>
      </c>
      <c r="H408" s="24">
        <v>8</v>
      </c>
      <c r="I408" s="26" t="s">
        <v>2016</v>
      </c>
      <c r="J408" s="26" t="s">
        <v>238</v>
      </c>
      <c r="K408" s="46" t="s">
        <v>2017</v>
      </c>
      <c r="L408" s="46"/>
      <c r="M408" s="46" t="s">
        <v>1034</v>
      </c>
      <c r="N408" s="35" t="s">
        <v>2018</v>
      </c>
      <c r="O408" s="35">
        <v>2</v>
      </c>
      <c r="P408" s="47" t="s">
        <v>2019</v>
      </c>
      <c r="Q408" s="55">
        <v>-5839490504</v>
      </c>
      <c r="R408" s="55">
        <v>-3457241534</v>
      </c>
      <c r="S408" s="21" t="s">
        <v>156</v>
      </c>
      <c r="T408" s="21" t="s">
        <v>90</v>
      </c>
      <c r="U408" s="21" t="s">
        <v>84</v>
      </c>
    </row>
    <row r="409" spans="1:21" ht="13.5" customHeight="1" x14ac:dyDescent="0.25">
      <c r="A409" s="21" t="s">
        <v>2020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2021</v>
      </c>
      <c r="H409" s="24">
        <v>14</v>
      </c>
      <c r="I409" s="26" t="s">
        <v>1876</v>
      </c>
      <c r="J409" s="26" t="s">
        <v>23</v>
      </c>
      <c r="K409" s="46" t="s">
        <v>1352</v>
      </c>
      <c r="L409" s="46"/>
      <c r="M409" s="46" t="s">
        <v>348</v>
      </c>
      <c r="N409" s="35" t="s">
        <v>1877</v>
      </c>
      <c r="O409" s="35">
        <v>7</v>
      </c>
      <c r="P409" s="47" t="s">
        <v>1454</v>
      </c>
      <c r="Q409" s="55">
        <v>-5846963952</v>
      </c>
      <c r="R409" s="55">
        <v>-3463070603</v>
      </c>
      <c r="S409" s="21" t="s">
        <v>156</v>
      </c>
      <c r="T409" s="21" t="s">
        <v>90</v>
      </c>
      <c r="U409" s="21" t="s">
        <v>84</v>
      </c>
    </row>
    <row r="410" spans="1:21" ht="13.5" customHeight="1" x14ac:dyDescent="0.25">
      <c r="A410" s="21" t="s">
        <v>2022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2023</v>
      </c>
      <c r="H410" s="24">
        <v>21</v>
      </c>
      <c r="I410" s="26" t="s">
        <v>2024</v>
      </c>
      <c r="J410" s="26" t="s">
        <v>23</v>
      </c>
      <c r="K410" s="46" t="s">
        <v>360</v>
      </c>
      <c r="L410" s="46"/>
      <c r="M410" s="46" t="s">
        <v>847</v>
      </c>
      <c r="N410" s="35" t="s">
        <v>2025</v>
      </c>
      <c r="O410" s="35">
        <v>7</v>
      </c>
      <c r="P410" s="47" t="s">
        <v>2026</v>
      </c>
      <c r="Q410" s="55">
        <v>-5842349365</v>
      </c>
      <c r="R410" s="55">
        <v>-3464019887</v>
      </c>
      <c r="S410" s="21" t="s">
        <v>109</v>
      </c>
      <c r="T410" s="21" t="s">
        <v>90</v>
      </c>
      <c r="U410" s="21" t="s">
        <v>29</v>
      </c>
    </row>
    <row r="411" spans="1:21" ht="13.5" customHeight="1" x14ac:dyDescent="0.25">
      <c r="A411" s="21" t="s">
        <v>2027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2028</v>
      </c>
      <c r="J411" s="26" t="s">
        <v>23</v>
      </c>
      <c r="K411" s="46" t="s">
        <v>79</v>
      </c>
      <c r="L411" s="46"/>
      <c r="M411" s="46" t="s">
        <v>1368</v>
      </c>
      <c r="N411" s="35" t="s">
        <v>2029</v>
      </c>
      <c r="O411" s="35">
        <v>1</v>
      </c>
      <c r="P411" s="47" t="s">
        <v>2030</v>
      </c>
      <c r="Q411" s="55">
        <v>-5837471802</v>
      </c>
      <c r="R411" s="55">
        <v>-3461265002</v>
      </c>
      <c r="S411" s="21" t="s">
        <v>116</v>
      </c>
      <c r="T411" s="21" t="s">
        <v>90</v>
      </c>
      <c r="U411" s="21" t="s">
        <v>39</v>
      </c>
    </row>
    <row r="412" spans="1:21" ht="13.5" customHeight="1" x14ac:dyDescent="0.25">
      <c r="A412" s="21" t="s">
        <v>2031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2032</v>
      </c>
      <c r="H412" s="24">
        <v>15</v>
      </c>
      <c r="I412" s="26" t="s">
        <v>2033</v>
      </c>
      <c r="J412" s="26" t="s">
        <v>23</v>
      </c>
      <c r="K412" s="46" t="s">
        <v>348</v>
      </c>
      <c r="L412" s="46">
        <v>7013</v>
      </c>
      <c r="M412" s="46"/>
      <c r="N412" s="35" t="s">
        <v>2034</v>
      </c>
      <c r="O412" s="35">
        <v>7</v>
      </c>
      <c r="P412" s="47" t="s">
        <v>2035</v>
      </c>
      <c r="Q412" s="55">
        <v>-5846438789</v>
      </c>
      <c r="R412" s="55">
        <v>-3462913916</v>
      </c>
      <c r="S412" s="21" t="s">
        <v>116</v>
      </c>
      <c r="T412" s="21" t="s">
        <v>90</v>
      </c>
      <c r="U412" s="21" t="s">
        <v>39</v>
      </c>
    </row>
    <row r="413" spans="1:21" ht="13.5" customHeight="1" x14ac:dyDescent="0.25">
      <c r="A413" s="21" t="s">
        <v>2036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2037</v>
      </c>
      <c r="J413" s="26" t="s">
        <v>70</v>
      </c>
      <c r="K413" s="46" t="s">
        <v>131</v>
      </c>
      <c r="L413" s="46"/>
      <c r="M413" s="46" t="s">
        <v>2038</v>
      </c>
      <c r="N413" s="35" t="s">
        <v>2039</v>
      </c>
      <c r="O413" s="35">
        <v>1</v>
      </c>
      <c r="P413" s="47" t="s">
        <v>2040</v>
      </c>
      <c r="Q413" s="55">
        <v>-5838481975</v>
      </c>
      <c r="R413" s="55">
        <v>-3461100424</v>
      </c>
      <c r="S413" s="21" t="s">
        <v>59</v>
      </c>
      <c r="T413" s="21" t="s">
        <v>29</v>
      </c>
      <c r="U413" s="21" t="s">
        <v>39</v>
      </c>
    </row>
    <row r="414" spans="1:21" ht="13.5" customHeight="1" x14ac:dyDescent="0.25">
      <c r="A414" s="21" t="s">
        <v>2041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2042</v>
      </c>
      <c r="H414" s="24">
        <v>9</v>
      </c>
      <c r="I414" s="26" t="s">
        <v>2043</v>
      </c>
      <c r="J414" s="26" t="s">
        <v>70</v>
      </c>
      <c r="K414" s="46" t="s">
        <v>2044</v>
      </c>
      <c r="L414" s="46">
        <v>1893</v>
      </c>
      <c r="M414" s="46"/>
      <c r="N414" s="35" t="s">
        <v>2045</v>
      </c>
      <c r="O414" s="35">
        <v>10</v>
      </c>
      <c r="P414" s="47" t="s">
        <v>2046</v>
      </c>
      <c r="Q414" s="55">
        <v>-5850751833</v>
      </c>
      <c r="R414" s="55">
        <v>-3462073702</v>
      </c>
      <c r="S414" s="21" t="s">
        <v>617</v>
      </c>
      <c r="T414" s="21" t="s">
        <v>39</v>
      </c>
      <c r="U414" s="21" t="s">
        <v>39</v>
      </c>
    </row>
    <row r="415" spans="1:21" ht="13.5" customHeight="1" x14ac:dyDescent="0.25">
      <c r="A415" s="21" t="s">
        <v>2047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1590</v>
      </c>
      <c r="H415" s="24">
        <v>6</v>
      </c>
      <c r="I415" s="26" t="s">
        <v>2048</v>
      </c>
      <c r="J415" s="26" t="s">
        <v>70</v>
      </c>
      <c r="K415" s="46" t="s">
        <v>2049</v>
      </c>
      <c r="L415" s="46">
        <v>1974</v>
      </c>
      <c r="M415" s="46"/>
      <c r="N415" s="35" t="s">
        <v>2050</v>
      </c>
      <c r="O415" s="35">
        <v>7</v>
      </c>
      <c r="P415" s="47" t="s">
        <v>2051</v>
      </c>
      <c r="Q415" s="55">
        <v>-5844682986</v>
      </c>
      <c r="R415" s="55">
        <v>-3463888084</v>
      </c>
      <c r="S415" s="21" t="s">
        <v>192</v>
      </c>
      <c r="T415" s="21" t="s">
        <v>29</v>
      </c>
      <c r="U415" s="21" t="s">
        <v>29</v>
      </c>
    </row>
    <row r="416" spans="1:21" ht="13.5" customHeight="1" x14ac:dyDescent="0.25">
      <c r="A416" s="21" t="s">
        <v>2052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2053</v>
      </c>
      <c r="J416" s="26" t="s">
        <v>70</v>
      </c>
      <c r="K416" s="46" t="s">
        <v>2054</v>
      </c>
      <c r="L416" s="46">
        <v>1400</v>
      </c>
      <c r="M416" s="46"/>
      <c r="N416" s="35" t="s">
        <v>2055</v>
      </c>
      <c r="O416" s="35">
        <v>1</v>
      </c>
      <c r="P416" s="47" t="s">
        <v>2056</v>
      </c>
      <c r="Q416" s="55">
        <v>-5836004650</v>
      </c>
      <c r="R416" s="55">
        <v>-3461381341</v>
      </c>
      <c r="S416" s="21" t="s">
        <v>127</v>
      </c>
      <c r="T416" s="21" t="s">
        <v>30</v>
      </c>
      <c r="U416" s="21" t="s">
        <v>30</v>
      </c>
    </row>
    <row r="417" spans="1:21" ht="13.5" customHeight="1" x14ac:dyDescent="0.25">
      <c r="A417" s="21" t="s">
        <v>2057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2058</v>
      </c>
      <c r="J417" s="26" t="s">
        <v>23</v>
      </c>
      <c r="K417" s="46" t="s">
        <v>1294</v>
      </c>
      <c r="L417" s="46"/>
      <c r="M417" s="46" t="s">
        <v>641</v>
      </c>
      <c r="N417" s="35" t="s">
        <v>2059</v>
      </c>
      <c r="O417" s="35">
        <v>5</v>
      </c>
      <c r="P417" s="47" t="s">
        <v>2060</v>
      </c>
      <c r="Q417" s="55">
        <v>-5841509546</v>
      </c>
      <c r="R417" s="55">
        <v>-3462085945</v>
      </c>
      <c r="S417" s="21" t="s">
        <v>109</v>
      </c>
      <c r="T417" s="21" t="s">
        <v>90</v>
      </c>
      <c r="U417" s="21" t="s">
        <v>29</v>
      </c>
    </row>
    <row r="418" spans="1:21" ht="13.5" customHeight="1" x14ac:dyDescent="0.25">
      <c r="A418" s="21" t="s">
        <v>2061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1423</v>
      </c>
      <c r="H418" s="24">
        <v>13</v>
      </c>
      <c r="I418" s="26" t="s">
        <v>2062</v>
      </c>
      <c r="J418" s="26" t="s">
        <v>33</v>
      </c>
      <c r="K418" s="46" t="s">
        <v>34</v>
      </c>
      <c r="L418" s="46">
        <v>5172</v>
      </c>
      <c r="M418" s="46"/>
      <c r="N418" s="35" t="s">
        <v>2062</v>
      </c>
      <c r="O418" s="35">
        <v>12</v>
      </c>
      <c r="P418" s="47" t="s">
        <v>2063</v>
      </c>
      <c r="Q418" s="55">
        <v>-5850997604</v>
      </c>
      <c r="R418" s="55">
        <v>-3457251072</v>
      </c>
      <c r="S418" s="21" t="s">
        <v>2064</v>
      </c>
      <c r="T418" s="21" t="s">
        <v>84</v>
      </c>
      <c r="U418" s="21" t="s">
        <v>39</v>
      </c>
    </row>
    <row r="419" spans="1:21" ht="13.5" customHeight="1" x14ac:dyDescent="0.25">
      <c r="A419" s="21" t="s">
        <v>2065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2066</v>
      </c>
      <c r="H419" s="24">
        <v>5</v>
      </c>
      <c r="I419" s="26" t="s">
        <v>2067</v>
      </c>
      <c r="J419" s="26" t="s">
        <v>23</v>
      </c>
      <c r="K419" s="46" t="s">
        <v>385</v>
      </c>
      <c r="L419" s="46"/>
      <c r="M419" s="46" t="s">
        <v>365</v>
      </c>
      <c r="N419" s="35" t="s">
        <v>2068</v>
      </c>
      <c r="O419" s="35">
        <v>10</v>
      </c>
      <c r="P419" s="47" t="s">
        <v>2069</v>
      </c>
      <c r="Q419" s="55">
        <v>-5848606475</v>
      </c>
      <c r="R419" s="55">
        <v>-3464047818</v>
      </c>
      <c r="S419" s="21" t="s">
        <v>28</v>
      </c>
      <c r="T419" s="21" t="s">
        <v>29</v>
      </c>
      <c r="U419" s="21" t="s">
        <v>30</v>
      </c>
    </row>
    <row r="420" spans="1:21" ht="13.5" customHeight="1" x14ac:dyDescent="0.25">
      <c r="A420" s="21" t="s">
        <v>2070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2071</v>
      </c>
      <c r="J420" s="21" t="s">
        <v>23</v>
      </c>
      <c r="K420" s="46" t="s">
        <v>1034</v>
      </c>
      <c r="L420" s="46"/>
      <c r="M420" s="46" t="s">
        <v>1035</v>
      </c>
      <c r="N420" s="35" t="s">
        <v>1036</v>
      </c>
      <c r="O420" s="35">
        <v>2</v>
      </c>
      <c r="P420" s="47" t="s">
        <v>1037</v>
      </c>
      <c r="Q420" s="55">
        <v>-5838526125</v>
      </c>
      <c r="R420" s="55">
        <v>-3457805810</v>
      </c>
      <c r="S420" s="21" t="s">
        <v>83</v>
      </c>
      <c r="T420" s="21" t="s">
        <v>29</v>
      </c>
      <c r="U420" s="21" t="s">
        <v>84</v>
      </c>
    </row>
    <row r="421" spans="1:21" ht="13.5" customHeight="1" x14ac:dyDescent="0.25">
      <c r="A421" s="21" t="s">
        <v>2072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2073</v>
      </c>
      <c r="J421" s="21" t="s">
        <v>23</v>
      </c>
      <c r="K421" s="46" t="s">
        <v>899</v>
      </c>
      <c r="L421" s="46"/>
      <c r="M421" s="46" t="s">
        <v>660</v>
      </c>
      <c r="N421" s="35" t="s">
        <v>2074</v>
      </c>
      <c r="O421" s="35">
        <v>7</v>
      </c>
      <c r="P421" s="47" t="s">
        <v>2075</v>
      </c>
      <c r="Q421" s="55">
        <v>-5845463662</v>
      </c>
      <c r="R421" s="55">
        <v>-3465082149</v>
      </c>
      <c r="S421" s="21" t="s">
        <v>308</v>
      </c>
      <c r="T421" s="21" t="s">
        <v>30</v>
      </c>
      <c r="U421" s="21" t="s">
        <v>84</v>
      </c>
    </row>
    <row r="422" spans="1:21" ht="13.5" customHeight="1" x14ac:dyDescent="0.25">
      <c r="A422" s="21" t="s">
        <v>2076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2077</v>
      </c>
      <c r="J422" s="21" t="s">
        <v>23</v>
      </c>
      <c r="K422" s="46" t="s">
        <v>326</v>
      </c>
      <c r="L422" s="46"/>
      <c r="M422" s="46" t="s">
        <v>2078</v>
      </c>
      <c r="N422" s="35" t="s">
        <v>2079</v>
      </c>
      <c r="O422" s="35">
        <v>15</v>
      </c>
      <c r="P422" s="47" t="s">
        <v>2080</v>
      </c>
      <c r="Q422" s="55">
        <v>-5849121672</v>
      </c>
      <c r="R422" s="55">
        <v>-3459718073</v>
      </c>
      <c r="S422" s="21" t="s">
        <v>28</v>
      </c>
      <c r="T422" s="21" t="s">
        <v>29</v>
      </c>
      <c r="U422" s="21" t="s">
        <v>30</v>
      </c>
    </row>
    <row r="423" spans="1:21" ht="13.5" customHeight="1" x14ac:dyDescent="0.25">
      <c r="A423" s="21" t="s">
        <v>2081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2082</v>
      </c>
      <c r="J423" s="21" t="s">
        <v>23</v>
      </c>
      <c r="K423" s="46" t="s">
        <v>452</v>
      </c>
      <c r="L423" s="46"/>
      <c r="M423" s="46" t="s">
        <v>2083</v>
      </c>
      <c r="N423" s="35" t="s">
        <v>2084</v>
      </c>
      <c r="O423" s="35">
        <v>9</v>
      </c>
      <c r="P423" s="47" t="s">
        <v>2085</v>
      </c>
      <c r="Q423" s="55">
        <v>-5847325712</v>
      </c>
      <c r="R423" s="55">
        <v>-3465284605</v>
      </c>
      <c r="S423" s="21" t="s">
        <v>38</v>
      </c>
      <c r="T423" s="21" t="s">
        <v>30</v>
      </c>
      <c r="U423" s="21" t="s">
        <v>39</v>
      </c>
    </row>
    <row r="424" spans="1:21" ht="13.5" customHeight="1" x14ac:dyDescent="0.25">
      <c r="A424" s="21" t="s">
        <v>2086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2087</v>
      </c>
      <c r="J424" s="21" t="s">
        <v>23</v>
      </c>
      <c r="K424" s="46" t="s">
        <v>284</v>
      </c>
      <c r="L424" s="46"/>
      <c r="M424" s="46" t="s">
        <v>1593</v>
      </c>
      <c r="N424" s="35" t="s">
        <v>2088</v>
      </c>
      <c r="O424" s="35">
        <v>10</v>
      </c>
      <c r="P424" s="47" t="s">
        <v>2089</v>
      </c>
      <c r="Q424" s="55">
        <v>-5852108101</v>
      </c>
      <c r="R424" s="55">
        <v>-3463382309</v>
      </c>
      <c r="S424" s="21" t="s">
        <v>83</v>
      </c>
      <c r="T424" s="21" t="s">
        <v>29</v>
      </c>
      <c r="U424" s="21" t="s">
        <v>84</v>
      </c>
    </row>
    <row r="425" spans="1:21" ht="13.5" customHeight="1" x14ac:dyDescent="0.25">
      <c r="A425" s="21" t="s">
        <v>2090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2091</v>
      </c>
      <c r="J425" s="21" t="s">
        <v>23</v>
      </c>
      <c r="K425" s="46" t="s">
        <v>2092</v>
      </c>
      <c r="L425" s="46">
        <v>4650</v>
      </c>
      <c r="M425" s="46"/>
      <c r="N425" s="35" t="s">
        <v>2093</v>
      </c>
      <c r="O425" s="35">
        <v>14</v>
      </c>
      <c r="P425" s="47" t="s">
        <v>2094</v>
      </c>
      <c r="Q425" s="55">
        <v>-5841652702</v>
      </c>
      <c r="R425" s="55">
        <v>-3455509606</v>
      </c>
      <c r="S425" s="21" t="s">
        <v>89</v>
      </c>
      <c r="T425" s="21" t="s">
        <v>90</v>
      </c>
      <c r="U425" s="21" t="s">
        <v>30</v>
      </c>
    </row>
    <row r="426" spans="1:21" ht="13.5" customHeight="1" x14ac:dyDescent="0.25">
      <c r="A426" s="21" t="s">
        <v>2095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2096</v>
      </c>
      <c r="J426" s="21" t="s">
        <v>70</v>
      </c>
      <c r="K426" s="46" t="s">
        <v>200</v>
      </c>
      <c r="L426" s="46"/>
      <c r="M426" s="46" t="s">
        <v>2097</v>
      </c>
      <c r="N426" s="35" t="s">
        <v>2098</v>
      </c>
      <c r="O426" s="35">
        <v>5</v>
      </c>
      <c r="P426" s="47" t="s">
        <v>2099</v>
      </c>
      <c r="Q426" s="55">
        <v>-5842891604</v>
      </c>
      <c r="R426" s="55">
        <v>-3461071660</v>
      </c>
      <c r="S426" s="21" t="s">
        <v>28</v>
      </c>
      <c r="T426" s="21" t="s">
        <v>29</v>
      </c>
      <c r="U426" s="21" t="s">
        <v>30</v>
      </c>
    </row>
    <row r="427" spans="1:21" ht="13.5" customHeight="1" x14ac:dyDescent="0.25">
      <c r="A427" s="21" t="s">
        <v>2100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2101</v>
      </c>
      <c r="J427" s="21" t="s">
        <v>33</v>
      </c>
      <c r="K427" s="46" t="s">
        <v>34</v>
      </c>
      <c r="L427" s="46">
        <v>16080</v>
      </c>
      <c r="M427" s="46"/>
      <c r="N427" s="35" t="s">
        <v>2101</v>
      </c>
      <c r="O427" s="35">
        <v>8</v>
      </c>
      <c r="P427" s="47" t="s">
        <v>2102</v>
      </c>
      <c r="Q427" s="55">
        <v>-5847802293</v>
      </c>
      <c r="R427" s="55">
        <v>-3469156793</v>
      </c>
      <c r="S427" s="21" t="s">
        <v>221</v>
      </c>
      <c r="T427" s="21" t="s">
        <v>29</v>
      </c>
      <c r="U427" s="21" t="s">
        <v>221</v>
      </c>
    </row>
    <row r="428" spans="1:21" ht="13.5" customHeight="1" x14ac:dyDescent="0.25">
      <c r="A428" s="21" t="s">
        <v>2103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2104</v>
      </c>
      <c r="J428" s="21" t="s">
        <v>23</v>
      </c>
      <c r="K428" s="46" t="s">
        <v>2105</v>
      </c>
      <c r="L428" s="46"/>
      <c r="M428" s="46" t="s">
        <v>55</v>
      </c>
      <c r="N428" s="35" t="s">
        <v>2106</v>
      </c>
      <c r="O428" s="35">
        <v>1</v>
      </c>
      <c r="P428" s="47" t="s">
        <v>2107</v>
      </c>
      <c r="Q428" s="55">
        <v>-5837564821</v>
      </c>
      <c r="R428" s="55">
        <v>-3462200207</v>
      </c>
      <c r="S428" s="21" t="s">
        <v>28</v>
      </c>
      <c r="T428" s="21" t="s">
        <v>29</v>
      </c>
      <c r="U428" s="21" t="s">
        <v>30</v>
      </c>
    </row>
    <row r="429" spans="1:21" ht="13.5" customHeight="1" x14ac:dyDescent="0.25">
      <c r="A429" s="21" t="s">
        <v>2108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2109</v>
      </c>
      <c r="J429" s="21" t="s">
        <v>23</v>
      </c>
      <c r="K429" s="46" t="s">
        <v>224</v>
      </c>
      <c r="L429" s="46">
        <v>4100</v>
      </c>
      <c r="M429" s="46"/>
      <c r="N429" s="35" t="s">
        <v>2109</v>
      </c>
      <c r="O429" s="35">
        <v>14</v>
      </c>
      <c r="P429" s="47" t="s">
        <v>2110</v>
      </c>
      <c r="Q429" s="55">
        <v>-5842668489</v>
      </c>
      <c r="R429" s="55">
        <v>-3456961468</v>
      </c>
      <c r="S429" s="21" t="s">
        <v>89</v>
      </c>
      <c r="T429" s="21" t="s">
        <v>90</v>
      </c>
      <c r="U429" s="21" t="s">
        <v>30</v>
      </c>
    </row>
    <row r="430" spans="1:21" ht="13.5" customHeight="1" x14ac:dyDescent="0.25">
      <c r="A430" s="21" t="s">
        <v>2111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2112</v>
      </c>
      <c r="J430" s="21" t="s">
        <v>33</v>
      </c>
      <c r="K430" s="46" t="s">
        <v>34</v>
      </c>
      <c r="L430" s="46"/>
      <c r="M430" s="46" t="s">
        <v>365</v>
      </c>
      <c r="N430" s="35" t="s">
        <v>2113</v>
      </c>
      <c r="O430" s="35">
        <v>9</v>
      </c>
      <c r="P430" s="47" t="s">
        <v>2114</v>
      </c>
      <c r="Q430" s="55">
        <v>-5851839930</v>
      </c>
      <c r="R430" s="55">
        <v>-3466252488</v>
      </c>
      <c r="S430" s="21" t="s">
        <v>89</v>
      </c>
      <c r="T430" s="21" t="s">
        <v>90</v>
      </c>
      <c r="U430" s="21" t="s">
        <v>30</v>
      </c>
    </row>
    <row r="431" spans="1:21" ht="13.5" customHeight="1" x14ac:dyDescent="0.25">
      <c r="A431" s="21" t="s">
        <v>2115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2116</v>
      </c>
      <c r="J431" s="21" t="s">
        <v>23</v>
      </c>
      <c r="K431" s="46" t="s">
        <v>899</v>
      </c>
      <c r="L431" s="46"/>
      <c r="M431" s="46" t="s">
        <v>244</v>
      </c>
      <c r="N431" s="35" t="s">
        <v>2117</v>
      </c>
      <c r="O431" s="35">
        <v>8</v>
      </c>
      <c r="P431" s="47" t="s">
        <v>2118</v>
      </c>
      <c r="Q431" s="55">
        <v>-5848432691</v>
      </c>
      <c r="R431" s="55">
        <v>-3467665828</v>
      </c>
      <c r="S431" s="21" t="s">
        <v>28</v>
      </c>
      <c r="T431" s="21" t="s">
        <v>29</v>
      </c>
      <c r="U431" s="21" t="s">
        <v>30</v>
      </c>
    </row>
    <row r="432" spans="1:21" ht="13.5" customHeight="1" x14ac:dyDescent="0.25">
      <c r="A432" s="21" t="s">
        <v>2119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2120</v>
      </c>
      <c r="J432" s="21" t="s">
        <v>70</v>
      </c>
      <c r="K432" s="46" t="s">
        <v>2121</v>
      </c>
      <c r="L432" s="46"/>
      <c r="M432" s="46" t="s">
        <v>2122</v>
      </c>
      <c r="N432" s="35" t="s">
        <v>2123</v>
      </c>
      <c r="O432" s="35">
        <v>7</v>
      </c>
      <c r="P432" s="47" t="s">
        <v>2124</v>
      </c>
      <c r="Q432" s="55">
        <v>-5843383830</v>
      </c>
      <c r="R432" s="55">
        <v>-3464457699</v>
      </c>
      <c r="S432" s="21" t="s">
        <v>89</v>
      </c>
      <c r="T432" s="21" t="s">
        <v>90</v>
      </c>
      <c r="U432" s="21" t="s">
        <v>30</v>
      </c>
    </row>
    <row r="433" spans="1:21" ht="13.5" customHeight="1" x14ac:dyDescent="0.25">
      <c r="A433" s="21" t="s">
        <v>2125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2126</v>
      </c>
      <c r="J433" s="21" t="s">
        <v>70</v>
      </c>
      <c r="K433" s="46" t="s">
        <v>2127</v>
      </c>
      <c r="L433" s="46">
        <v>5402</v>
      </c>
      <c r="M433" s="46"/>
      <c r="N433" s="35" t="s">
        <v>2126</v>
      </c>
      <c r="O433" s="35">
        <v>11</v>
      </c>
      <c r="P433" s="47" t="s">
        <v>2128</v>
      </c>
      <c r="Q433" s="55">
        <v>-5851664939</v>
      </c>
      <c r="R433" s="55">
        <v>-3458657938</v>
      </c>
      <c r="S433" s="21" t="s">
        <v>66</v>
      </c>
      <c r="T433" s="21" t="s">
        <v>29</v>
      </c>
      <c r="U433" s="21" t="s">
        <v>67</v>
      </c>
    </row>
    <row r="434" spans="1:21" ht="13.5" customHeight="1" x14ac:dyDescent="0.25">
      <c r="A434" s="21" t="s">
        <v>2129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2130</v>
      </c>
      <c r="J434" s="21" t="s">
        <v>23</v>
      </c>
      <c r="K434" s="46" t="s">
        <v>326</v>
      </c>
      <c r="L434" s="46">
        <v>5638</v>
      </c>
      <c r="M434" s="46"/>
      <c r="N434" s="35" t="s">
        <v>2130</v>
      </c>
      <c r="O434" s="35">
        <v>11</v>
      </c>
      <c r="P434" s="47" t="s">
        <v>2131</v>
      </c>
      <c r="Q434" s="55">
        <v>-5849613012</v>
      </c>
      <c r="R434" s="55">
        <v>-3459703502</v>
      </c>
      <c r="S434" s="21" t="s">
        <v>144</v>
      </c>
      <c r="T434" s="21" t="s">
        <v>30</v>
      </c>
      <c r="U434" s="21" t="s">
        <v>67</v>
      </c>
    </row>
    <row r="435" spans="1:21" ht="13.5" customHeight="1" x14ac:dyDescent="0.25">
      <c r="A435" s="21" t="s">
        <v>2132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2133</v>
      </c>
      <c r="J435" s="21" t="s">
        <v>70</v>
      </c>
      <c r="K435" s="46" t="s">
        <v>2134</v>
      </c>
      <c r="L435" s="46"/>
      <c r="M435" s="46" t="s">
        <v>1704</v>
      </c>
      <c r="N435" s="35" t="s">
        <v>2135</v>
      </c>
      <c r="O435" s="35">
        <v>4</v>
      </c>
      <c r="P435" s="47" t="s">
        <v>2136</v>
      </c>
      <c r="Q435" s="55">
        <v>-5838313603</v>
      </c>
      <c r="R435" s="55">
        <v>-3463356284</v>
      </c>
      <c r="S435" s="21" t="s">
        <v>59</v>
      </c>
      <c r="T435" s="21" t="s">
        <v>29</v>
      </c>
      <c r="U435" s="21" t="s">
        <v>39</v>
      </c>
    </row>
    <row r="436" spans="1:21" ht="13.5" customHeight="1" x14ac:dyDescent="0.25">
      <c r="A436" s="21" t="s">
        <v>2137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2138</v>
      </c>
      <c r="J436" s="21" t="s">
        <v>70</v>
      </c>
      <c r="K436" s="46" t="s">
        <v>427</v>
      </c>
      <c r="L436" s="46"/>
      <c r="M436" s="46" t="s">
        <v>1678</v>
      </c>
      <c r="N436" s="35" t="s">
        <v>2139</v>
      </c>
      <c r="O436" s="35">
        <v>3</v>
      </c>
      <c r="P436" s="47" t="s">
        <v>2140</v>
      </c>
      <c r="Q436" s="55">
        <v>-5839914719</v>
      </c>
      <c r="R436" s="55">
        <v>-3461632317</v>
      </c>
      <c r="S436" s="21" t="s">
        <v>38</v>
      </c>
      <c r="T436" s="21" t="s">
        <v>30</v>
      </c>
      <c r="U436" s="21" t="s">
        <v>39</v>
      </c>
    </row>
    <row r="437" spans="1:21" ht="13.5" customHeight="1" x14ac:dyDescent="0.25">
      <c r="A437" s="21" t="s">
        <v>2141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2142</v>
      </c>
      <c r="J437" s="21" t="s">
        <v>238</v>
      </c>
      <c r="K437" s="46" t="s">
        <v>2143</v>
      </c>
      <c r="L437" s="46"/>
      <c r="M437" s="46" t="s">
        <v>343</v>
      </c>
      <c r="N437" s="35" t="s">
        <v>2144</v>
      </c>
      <c r="O437" s="35">
        <v>13</v>
      </c>
      <c r="P437" s="47" t="s">
        <v>2145</v>
      </c>
      <c r="Q437" s="55">
        <v>-5844927253</v>
      </c>
      <c r="R437" s="55">
        <v>-3454048625</v>
      </c>
      <c r="S437" s="21" t="s">
        <v>89</v>
      </c>
      <c r="T437" s="21" t="s">
        <v>90</v>
      </c>
      <c r="U437" s="21" t="s">
        <v>30</v>
      </c>
    </row>
    <row r="438" spans="1:21" ht="13.5" customHeight="1" x14ac:dyDescent="0.25">
      <c r="A438" s="21" t="s">
        <v>2146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2147</v>
      </c>
      <c r="J438" s="21" t="s">
        <v>23</v>
      </c>
      <c r="K438" s="46" t="s">
        <v>224</v>
      </c>
      <c r="L438" s="46">
        <v>6326</v>
      </c>
      <c r="M438" s="46"/>
      <c r="N438" s="35" t="s">
        <v>2147</v>
      </c>
      <c r="O438" s="35">
        <v>13</v>
      </c>
      <c r="P438" s="47" t="s">
        <v>2148</v>
      </c>
      <c r="Q438" s="55">
        <v>-5845049163</v>
      </c>
      <c r="R438" s="55">
        <v>-3455374003</v>
      </c>
      <c r="S438" s="21" t="s">
        <v>28</v>
      </c>
      <c r="T438" s="21" t="s">
        <v>29</v>
      </c>
      <c r="U438" s="21" t="s">
        <v>30</v>
      </c>
    </row>
    <row r="439" spans="1:21" ht="15" customHeight="1" x14ac:dyDescent="0.25">
      <c r="A439" s="21" t="s">
        <v>2149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2150</v>
      </c>
      <c r="J439" s="21" t="s">
        <v>23</v>
      </c>
      <c r="K439" s="46" t="s">
        <v>2151</v>
      </c>
      <c r="L439" s="46">
        <v>3444</v>
      </c>
      <c r="M439" s="46"/>
      <c r="N439" s="35" t="s">
        <v>2150</v>
      </c>
      <c r="O439" s="35">
        <v>5</v>
      </c>
      <c r="P439" s="47" t="s">
        <v>2152</v>
      </c>
      <c r="Q439" s="55">
        <v>-5841288952</v>
      </c>
      <c r="R439" s="55">
        <v>-3463572989</v>
      </c>
      <c r="S439" s="21" t="s">
        <v>28</v>
      </c>
      <c r="T439" s="21" t="s">
        <v>29</v>
      </c>
      <c r="U439" s="21" t="s">
        <v>30</v>
      </c>
    </row>
    <row r="440" spans="1:21" ht="15" customHeight="1" x14ac:dyDescent="0.25">
      <c r="A440" s="21" t="s">
        <v>2153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2154</v>
      </c>
      <c r="J440" s="21" t="s">
        <v>23</v>
      </c>
      <c r="K440" s="46" t="s">
        <v>1498</v>
      </c>
      <c r="L440" s="46"/>
      <c r="M440" s="46" t="s">
        <v>2155</v>
      </c>
      <c r="N440" s="35" t="s">
        <v>2156</v>
      </c>
      <c r="O440" s="35">
        <v>7</v>
      </c>
      <c r="P440" s="47" t="s">
        <v>2157</v>
      </c>
      <c r="Q440" s="55">
        <v>-5845743597</v>
      </c>
      <c r="R440" s="55">
        <v>-3462561234</v>
      </c>
      <c r="S440" s="21" t="s">
        <v>28</v>
      </c>
      <c r="T440" s="21" t="s">
        <v>29</v>
      </c>
      <c r="U440" s="21" t="s">
        <v>30</v>
      </c>
    </row>
    <row r="441" spans="1:21" ht="15" customHeight="1" x14ac:dyDescent="0.25">
      <c r="A441" s="21" t="s">
        <v>2158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2159</v>
      </c>
      <c r="J441" s="21" t="s">
        <v>23</v>
      </c>
      <c r="K441" s="46" t="s">
        <v>42</v>
      </c>
      <c r="L441" s="46">
        <v>1260</v>
      </c>
      <c r="M441" s="46"/>
      <c r="N441" s="35" t="s">
        <v>2160</v>
      </c>
      <c r="O441" s="35">
        <v>1</v>
      </c>
      <c r="P441" s="47" t="s">
        <v>2161</v>
      </c>
      <c r="Q441" s="55">
        <v>-5839123782</v>
      </c>
      <c r="R441" s="55">
        <v>-3462352245</v>
      </c>
      <c r="S441" s="21" t="s">
        <v>351</v>
      </c>
      <c r="T441" s="21" t="s">
        <v>30</v>
      </c>
      <c r="U441" s="21" t="s">
        <v>52</v>
      </c>
    </row>
    <row r="442" spans="1:21" ht="15" customHeight="1" x14ac:dyDescent="0.25">
      <c r="A442" s="21" t="s">
        <v>2162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2163</v>
      </c>
      <c r="J442" s="21" t="s">
        <v>33</v>
      </c>
      <c r="K442" s="46" t="s">
        <v>34</v>
      </c>
      <c r="L442" s="46"/>
      <c r="M442" s="46" t="s">
        <v>2164</v>
      </c>
      <c r="N442" s="35" t="s">
        <v>2165</v>
      </c>
      <c r="O442" s="35">
        <v>9</v>
      </c>
      <c r="P442" s="47" t="s">
        <v>2166</v>
      </c>
      <c r="Q442" s="55">
        <v>-5852922765</v>
      </c>
      <c r="R442" s="55">
        <v>-3463637963</v>
      </c>
      <c r="S442" s="21" t="s">
        <v>144</v>
      </c>
      <c r="T442" s="21" t="s">
        <v>30</v>
      </c>
      <c r="U442" s="21" t="s">
        <v>67</v>
      </c>
    </row>
    <row r="443" spans="1:21" ht="15" customHeight="1" x14ac:dyDescent="0.25">
      <c r="A443" s="21" t="s">
        <v>2167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2168</v>
      </c>
      <c r="J443" s="21" t="s">
        <v>23</v>
      </c>
      <c r="K443" s="46" t="s">
        <v>2169</v>
      </c>
      <c r="L443" s="46">
        <v>1325</v>
      </c>
      <c r="M443" s="46"/>
      <c r="N443" s="35" t="s">
        <v>2168</v>
      </c>
      <c r="O443" s="35">
        <v>1</v>
      </c>
      <c r="P443" s="47" t="s">
        <v>2170</v>
      </c>
      <c r="Q443" s="55">
        <v>-5837208118</v>
      </c>
      <c r="R443" s="55">
        <v>-3458541957</v>
      </c>
      <c r="S443" s="21" t="s">
        <v>83</v>
      </c>
      <c r="T443" s="21" t="s">
        <v>29</v>
      </c>
      <c r="U443" s="21" t="s">
        <v>84</v>
      </c>
    </row>
    <row r="444" spans="1:21" ht="15" customHeight="1" x14ac:dyDescent="0.25">
      <c r="A444" s="21" t="s">
        <v>2171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2172</v>
      </c>
      <c r="J444" s="21" t="s">
        <v>70</v>
      </c>
      <c r="K444" s="46" t="s">
        <v>200</v>
      </c>
      <c r="L444" s="46"/>
      <c r="M444" s="46" t="s">
        <v>581</v>
      </c>
      <c r="N444" s="35" t="s">
        <v>2173</v>
      </c>
      <c r="O444" s="35">
        <v>5</v>
      </c>
      <c r="P444" s="47" t="s">
        <v>2174</v>
      </c>
      <c r="Q444" s="55">
        <v>-5841458534</v>
      </c>
      <c r="R444" s="55">
        <v>-3460937557</v>
      </c>
      <c r="S444" s="21" t="s">
        <v>89</v>
      </c>
      <c r="T444" s="21" t="s">
        <v>90</v>
      </c>
      <c r="U444" s="21" t="s">
        <v>30</v>
      </c>
    </row>
    <row r="445" spans="1:21" ht="15" customHeight="1" x14ac:dyDescent="0.25">
      <c r="A445" s="21" t="s">
        <v>2175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2176</v>
      </c>
      <c r="J445" s="21" t="s">
        <v>23</v>
      </c>
      <c r="K445" s="46" t="s">
        <v>25</v>
      </c>
      <c r="L445" s="46"/>
      <c r="M445" s="46" t="s">
        <v>34</v>
      </c>
      <c r="N445" s="35" t="s">
        <v>2177</v>
      </c>
      <c r="O445" s="35">
        <v>8</v>
      </c>
      <c r="P445" s="47" t="s">
        <v>1773</v>
      </c>
      <c r="Q445" s="55">
        <v>-5847976785</v>
      </c>
      <c r="R445" s="55">
        <v>-3469153196</v>
      </c>
      <c r="S445" s="21" t="s">
        <v>116</v>
      </c>
      <c r="T445" s="21" t="s">
        <v>90</v>
      </c>
      <c r="U445" s="21" t="s">
        <v>39</v>
      </c>
    </row>
    <row r="446" spans="1:21" ht="15" customHeight="1" x14ac:dyDescent="0.25">
      <c r="A446" s="21" t="s">
        <v>2178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2179</v>
      </c>
      <c r="J446" s="21" t="s">
        <v>23</v>
      </c>
      <c r="K446" s="46" t="s">
        <v>694</v>
      </c>
      <c r="L446" s="46"/>
      <c r="M446" s="46" t="s">
        <v>2180</v>
      </c>
      <c r="N446" s="35" t="s">
        <v>2181</v>
      </c>
      <c r="O446" s="35">
        <v>2</v>
      </c>
      <c r="P446" s="47" t="s">
        <v>2182</v>
      </c>
      <c r="Q446" s="55">
        <v>-5839990285</v>
      </c>
      <c r="R446" s="55">
        <v>-3459511714</v>
      </c>
      <c r="S446" s="21" t="s">
        <v>221</v>
      </c>
      <c r="T446" s="21" t="s">
        <v>508</v>
      </c>
      <c r="U446" s="21" t="s">
        <v>221</v>
      </c>
    </row>
    <row r="447" spans="1:21" ht="15" customHeight="1" x14ac:dyDescent="0.25">
      <c r="A447" s="21" t="s">
        <v>2183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2184</v>
      </c>
      <c r="J447" s="21" t="s">
        <v>23</v>
      </c>
      <c r="K447" s="46" t="s">
        <v>284</v>
      </c>
      <c r="L447" s="46"/>
      <c r="M447" s="46" t="s">
        <v>2185</v>
      </c>
      <c r="N447" s="35" t="s">
        <v>2186</v>
      </c>
      <c r="O447" s="35">
        <v>11</v>
      </c>
      <c r="P447" s="47" t="s">
        <v>2187</v>
      </c>
      <c r="Q447" s="55">
        <v>-5846051346</v>
      </c>
      <c r="R447" s="55">
        <v>-3460588536</v>
      </c>
      <c r="S447" s="21" t="s">
        <v>116</v>
      </c>
      <c r="T447" s="21" t="s">
        <v>90</v>
      </c>
      <c r="U447" s="21" t="s">
        <v>39</v>
      </c>
    </row>
    <row r="448" spans="1:21" ht="15" customHeight="1" x14ac:dyDescent="0.25">
      <c r="A448" s="21" t="s">
        <v>2188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2189</v>
      </c>
      <c r="J448" s="21" t="s">
        <v>23</v>
      </c>
      <c r="K448" s="46" t="s">
        <v>25</v>
      </c>
      <c r="L448" s="46"/>
      <c r="M448" s="46" t="s">
        <v>34</v>
      </c>
      <c r="N448" s="35" t="s">
        <v>2177</v>
      </c>
      <c r="O448" s="35">
        <v>8</v>
      </c>
      <c r="P448" s="47" t="s">
        <v>1773</v>
      </c>
      <c r="Q448" s="55">
        <v>-5847976785</v>
      </c>
      <c r="R448" s="55">
        <v>-3469153196</v>
      </c>
      <c r="S448" s="21" t="s">
        <v>66</v>
      </c>
      <c r="T448" s="21" t="s">
        <v>29</v>
      </c>
      <c r="U448" s="21" t="s">
        <v>67</v>
      </c>
    </row>
    <row r="449" spans="1:21" ht="15" customHeight="1" x14ac:dyDescent="0.25">
      <c r="A449" s="21" t="s">
        <v>2190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2191</v>
      </c>
      <c r="J449" s="21" t="s">
        <v>70</v>
      </c>
      <c r="K449" s="46" t="s">
        <v>2192</v>
      </c>
      <c r="L449" s="46"/>
      <c r="M449" s="46" t="s">
        <v>2155</v>
      </c>
      <c r="N449" s="35" t="s">
        <v>2193</v>
      </c>
      <c r="O449" s="35">
        <v>7</v>
      </c>
      <c r="P449" s="47" t="s">
        <v>2194</v>
      </c>
      <c r="Q449" s="55">
        <v>-5845457546</v>
      </c>
      <c r="R449" s="55">
        <v>-3462447891</v>
      </c>
      <c r="S449" s="21" t="s">
        <v>83</v>
      </c>
      <c r="T449" s="21" t="s">
        <v>29</v>
      </c>
      <c r="U449" s="21" t="s">
        <v>84</v>
      </c>
    </row>
    <row r="450" spans="1:21" ht="15" customHeight="1" x14ac:dyDescent="0.25">
      <c r="A450" s="21" t="s">
        <v>2195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2196</v>
      </c>
      <c r="J450" s="21" t="s">
        <v>23</v>
      </c>
      <c r="K450" s="46" t="s">
        <v>666</v>
      </c>
      <c r="L450" s="46"/>
      <c r="M450" s="46" t="s">
        <v>2011</v>
      </c>
      <c r="N450" s="35" t="s">
        <v>2197</v>
      </c>
      <c r="O450" s="35">
        <v>1</v>
      </c>
      <c r="P450" s="47" t="s">
        <v>2198</v>
      </c>
      <c r="Q450" s="55">
        <v>-5836951669</v>
      </c>
      <c r="R450" s="55">
        <v>-3459832047</v>
      </c>
      <c r="S450" s="21" t="s">
        <v>507</v>
      </c>
      <c r="T450" s="21" t="s">
        <v>508</v>
      </c>
      <c r="U450" s="21" t="s">
        <v>84</v>
      </c>
    </row>
    <row r="451" spans="1:21" ht="15" customHeight="1" x14ac:dyDescent="0.25">
      <c r="A451" s="21" t="s">
        <v>2199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2200</v>
      </c>
      <c r="J451" s="21" t="s">
        <v>23</v>
      </c>
      <c r="K451" s="46" t="s">
        <v>327</v>
      </c>
      <c r="L451" s="46"/>
      <c r="M451" s="46" t="s">
        <v>2201</v>
      </c>
      <c r="N451" s="35" t="s">
        <v>2202</v>
      </c>
      <c r="O451" s="35">
        <v>11</v>
      </c>
      <c r="P451" s="47" t="s">
        <v>2203</v>
      </c>
      <c r="Q451" s="55">
        <v>-5846415322</v>
      </c>
      <c r="R451" s="55">
        <v>-3460443790</v>
      </c>
      <c r="S451" s="21" t="s">
        <v>89</v>
      </c>
      <c r="T451" s="21" t="s">
        <v>90</v>
      </c>
      <c r="U451" s="21" t="s">
        <v>30</v>
      </c>
    </row>
    <row r="452" spans="1:21" ht="13.5" customHeight="1" x14ac:dyDescent="0.25">
      <c r="A452" s="21" t="s">
        <v>2204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2205</v>
      </c>
      <c r="J452" s="21" t="s">
        <v>238</v>
      </c>
      <c r="K452" s="46" t="s">
        <v>495</v>
      </c>
      <c r="L452" s="46"/>
      <c r="M452" s="46" t="s">
        <v>728</v>
      </c>
      <c r="N452" s="35" t="s">
        <v>2206</v>
      </c>
      <c r="O452" s="35">
        <v>1</v>
      </c>
      <c r="P452" s="47" t="s">
        <v>730</v>
      </c>
      <c r="Q452" s="55">
        <v>-5836607137</v>
      </c>
      <c r="R452" s="55">
        <v>-3462150748</v>
      </c>
      <c r="S452" s="21" t="s">
        <v>51</v>
      </c>
      <c r="T452" s="21" t="s">
        <v>29</v>
      </c>
      <c r="U452" s="21" t="s">
        <v>52</v>
      </c>
    </row>
    <row r="453" spans="1:21" ht="13.5" customHeight="1" x14ac:dyDescent="0.25">
      <c r="A453" s="21" t="s">
        <v>2207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2208</v>
      </c>
      <c r="J453" s="21" t="s">
        <v>23</v>
      </c>
      <c r="K453" s="46" t="s">
        <v>660</v>
      </c>
      <c r="L453" s="46">
        <v>3050</v>
      </c>
      <c r="M453" s="46"/>
      <c r="N453" s="35" t="s">
        <v>2208</v>
      </c>
      <c r="O453" s="35">
        <v>7</v>
      </c>
      <c r="P453" s="47" t="s">
        <v>2209</v>
      </c>
      <c r="Q453" s="55">
        <v>-5845537373</v>
      </c>
      <c r="R453" s="55">
        <v>-3465093074</v>
      </c>
      <c r="S453" s="21" t="s">
        <v>66</v>
      </c>
      <c r="T453" s="21" t="s">
        <v>29</v>
      </c>
      <c r="U453" s="21" t="s">
        <v>67</v>
      </c>
    </row>
    <row r="454" spans="1:21" ht="13.5" customHeight="1" x14ac:dyDescent="0.25">
      <c r="A454" s="21" t="s">
        <v>2210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2211</v>
      </c>
      <c r="J454" s="21" t="s">
        <v>70</v>
      </c>
      <c r="K454" s="46" t="s">
        <v>119</v>
      </c>
      <c r="L454" s="46">
        <v>665</v>
      </c>
      <c r="M454" s="46"/>
      <c r="N454" s="35" t="s">
        <v>2211</v>
      </c>
      <c r="O454" s="35">
        <v>1</v>
      </c>
      <c r="P454" s="47" t="s">
        <v>2212</v>
      </c>
      <c r="Q454" s="55">
        <v>-5837942637</v>
      </c>
      <c r="R454" s="55">
        <v>-3460053054</v>
      </c>
      <c r="S454" s="21" t="s">
        <v>747</v>
      </c>
      <c r="T454" s="21" t="s">
        <v>90</v>
      </c>
      <c r="U454" s="21" t="s">
        <v>508</v>
      </c>
    </row>
    <row r="455" spans="1:21" ht="13.5" customHeight="1" x14ac:dyDescent="0.25">
      <c r="A455" s="21" t="s">
        <v>2213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2214</v>
      </c>
      <c r="J455" s="21" t="s">
        <v>70</v>
      </c>
      <c r="K455" s="46" t="s">
        <v>790</v>
      </c>
      <c r="L455" s="46"/>
      <c r="M455" s="46" t="s">
        <v>2215</v>
      </c>
      <c r="N455" s="35" t="s">
        <v>2216</v>
      </c>
      <c r="O455" s="35">
        <v>6</v>
      </c>
      <c r="P455" s="47" t="s">
        <v>2217</v>
      </c>
      <c r="Q455" s="55">
        <v>-5843680440</v>
      </c>
      <c r="R455" s="55">
        <v>-3462147504</v>
      </c>
      <c r="S455" s="21" t="s">
        <v>28</v>
      </c>
      <c r="T455" s="21" t="s">
        <v>29</v>
      </c>
      <c r="U455" s="21" t="s">
        <v>30</v>
      </c>
    </row>
    <row r="456" spans="1:21" ht="13.5" customHeight="1" x14ac:dyDescent="0.25">
      <c r="A456" s="21" t="s">
        <v>2218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2219</v>
      </c>
      <c r="J456" s="21" t="s">
        <v>23</v>
      </c>
      <c r="K456" s="46" t="s">
        <v>1304</v>
      </c>
      <c r="L456" s="46"/>
      <c r="M456" s="46" t="s">
        <v>641</v>
      </c>
      <c r="N456" s="35" t="s">
        <v>2220</v>
      </c>
      <c r="O456" s="35">
        <v>3</v>
      </c>
      <c r="P456" s="47" t="s">
        <v>2221</v>
      </c>
      <c r="Q456" s="55">
        <v>-5840778291</v>
      </c>
      <c r="R456" s="55">
        <v>-3461971907</v>
      </c>
      <c r="S456" s="21" t="s">
        <v>28</v>
      </c>
      <c r="T456" s="21" t="s">
        <v>29</v>
      </c>
      <c r="U456" s="21" t="s">
        <v>30</v>
      </c>
    </row>
    <row r="457" spans="1:21" ht="15" customHeight="1" x14ac:dyDescent="0.25">
      <c r="A457" s="21" t="s">
        <v>2222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2223</v>
      </c>
      <c r="J457" s="21" t="s">
        <v>23</v>
      </c>
      <c r="K457" s="46" t="s">
        <v>343</v>
      </c>
      <c r="L457" s="46"/>
      <c r="M457" s="46" t="s">
        <v>266</v>
      </c>
      <c r="N457" s="35" t="s">
        <v>2224</v>
      </c>
      <c r="O457" s="35">
        <v>13</v>
      </c>
      <c r="P457" s="47" t="s">
        <v>2225</v>
      </c>
      <c r="Q457" s="55">
        <v>-5845212523</v>
      </c>
      <c r="R457" s="55">
        <v>-3454628513</v>
      </c>
      <c r="S457" s="21" t="s">
        <v>109</v>
      </c>
      <c r="T457" s="21" t="s">
        <v>90</v>
      </c>
      <c r="U457" s="21" t="s">
        <v>29</v>
      </c>
    </row>
    <row r="458" spans="1:21" ht="15" customHeight="1" x14ac:dyDescent="0.25">
      <c r="A458" s="21" t="s">
        <v>2226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2227</v>
      </c>
      <c r="J458" s="21" t="s">
        <v>23</v>
      </c>
      <c r="K458" s="46" t="s">
        <v>738</v>
      </c>
      <c r="L458" s="46"/>
      <c r="M458" s="46" t="s">
        <v>123</v>
      </c>
      <c r="N458" s="35" t="s">
        <v>2228</v>
      </c>
      <c r="O458" s="35">
        <v>7</v>
      </c>
      <c r="P458" s="47" t="s">
        <v>740</v>
      </c>
      <c r="Q458" s="55">
        <v>-5846749188</v>
      </c>
      <c r="R458" s="55">
        <v>-3463551751</v>
      </c>
      <c r="S458" s="21" t="s">
        <v>28</v>
      </c>
      <c r="T458" s="21" t="s">
        <v>29</v>
      </c>
      <c r="U458" s="21" t="s">
        <v>30</v>
      </c>
    </row>
    <row r="459" spans="1:21" ht="15" customHeight="1" x14ac:dyDescent="0.25">
      <c r="A459" s="21" t="s">
        <v>2229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2230</v>
      </c>
      <c r="J459" s="21" t="s">
        <v>70</v>
      </c>
      <c r="K459" s="46" t="s">
        <v>366</v>
      </c>
      <c r="L459" s="46"/>
      <c r="M459" s="46" t="s">
        <v>2049</v>
      </c>
      <c r="N459" s="35" t="s">
        <v>2231</v>
      </c>
      <c r="O459" s="35">
        <v>7</v>
      </c>
      <c r="P459" s="47" t="s">
        <v>2232</v>
      </c>
      <c r="Q459" s="55">
        <v>-5844263580</v>
      </c>
      <c r="R459" s="55">
        <v>-3463679732</v>
      </c>
      <c r="S459" s="21" t="s">
        <v>51</v>
      </c>
      <c r="T459" s="21" t="s">
        <v>29</v>
      </c>
      <c r="U459" s="21" t="s">
        <v>52</v>
      </c>
    </row>
    <row r="460" spans="1:21" ht="15" customHeight="1" x14ac:dyDescent="0.25">
      <c r="A460" s="21" t="s">
        <v>2233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2234</v>
      </c>
      <c r="J460" s="21" t="s">
        <v>23</v>
      </c>
      <c r="K460" s="46" t="s">
        <v>365</v>
      </c>
      <c r="L460" s="46"/>
      <c r="M460" s="46" t="s">
        <v>2235</v>
      </c>
      <c r="N460" s="35" t="s">
        <v>2236</v>
      </c>
      <c r="O460" s="35">
        <v>9</v>
      </c>
      <c r="P460" s="47" t="s">
        <v>2237</v>
      </c>
      <c r="Q460" s="55">
        <v>-5851140289</v>
      </c>
      <c r="R460" s="55">
        <v>-3465846419</v>
      </c>
      <c r="S460" s="21" t="s">
        <v>221</v>
      </c>
      <c r="T460" s="21" t="s">
        <v>30</v>
      </c>
      <c r="U460" s="21" t="s">
        <v>221</v>
      </c>
    </row>
    <row r="461" spans="1:21" ht="15" customHeight="1" x14ac:dyDescent="0.25">
      <c r="A461" s="21" t="s">
        <v>2238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2239</v>
      </c>
      <c r="J461" s="21" t="s">
        <v>70</v>
      </c>
      <c r="K461" s="46" t="s">
        <v>229</v>
      </c>
      <c r="L461" s="46"/>
      <c r="M461" s="46" t="s">
        <v>2240</v>
      </c>
      <c r="N461" s="35" t="s">
        <v>2241</v>
      </c>
      <c r="O461" s="35">
        <v>1</v>
      </c>
      <c r="P461" s="47" t="s">
        <v>2242</v>
      </c>
      <c r="Q461" s="55">
        <v>-5838211431</v>
      </c>
      <c r="R461" s="55">
        <v>-3462465368</v>
      </c>
      <c r="S461" s="21" t="s">
        <v>116</v>
      </c>
      <c r="T461" s="21" t="s">
        <v>90</v>
      </c>
      <c r="U461" s="21" t="s">
        <v>39</v>
      </c>
    </row>
    <row r="462" spans="1:21" ht="15" customHeight="1" x14ac:dyDescent="0.25">
      <c r="A462" s="21" t="s">
        <v>2243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2196</v>
      </c>
      <c r="J462" s="21" t="s">
        <v>23</v>
      </c>
      <c r="K462" s="46" t="s">
        <v>666</v>
      </c>
      <c r="L462" s="46"/>
      <c r="M462" s="46" t="s">
        <v>2011</v>
      </c>
      <c r="N462" s="35" t="s">
        <v>2197</v>
      </c>
      <c r="O462" s="35">
        <v>1</v>
      </c>
      <c r="P462" s="47" t="s">
        <v>2198</v>
      </c>
      <c r="Q462" s="55">
        <v>-5836951669</v>
      </c>
      <c r="R462" s="55">
        <v>-3459832047</v>
      </c>
      <c r="S462" s="21" t="s">
        <v>507</v>
      </c>
      <c r="T462" s="21" t="s">
        <v>508</v>
      </c>
      <c r="U462" s="21" t="s">
        <v>84</v>
      </c>
    </row>
    <row r="463" spans="1:21" ht="15" customHeight="1" x14ac:dyDescent="0.25">
      <c r="A463" s="21" t="s">
        <v>2244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2245</v>
      </c>
      <c r="J463" s="21" t="s">
        <v>23</v>
      </c>
      <c r="K463" s="46" t="s">
        <v>2246</v>
      </c>
      <c r="L463" s="46">
        <v>650</v>
      </c>
      <c r="M463" s="46"/>
      <c r="N463" s="35" t="s">
        <v>2245</v>
      </c>
      <c r="O463" s="35">
        <v>5</v>
      </c>
      <c r="P463" s="47" t="s">
        <v>2247</v>
      </c>
      <c r="Q463" s="55">
        <v>-5841635217</v>
      </c>
      <c r="R463" s="55">
        <v>-3462036547</v>
      </c>
      <c r="S463" s="21" t="s">
        <v>109</v>
      </c>
      <c r="T463" s="21" t="s">
        <v>90</v>
      </c>
      <c r="U463" s="21" t="s">
        <v>29</v>
      </c>
    </row>
    <row r="464" spans="1:21" ht="15" customHeight="1" x14ac:dyDescent="0.25">
      <c r="A464" s="21" t="s">
        <v>2248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2249</v>
      </c>
      <c r="J464" s="21" t="s">
        <v>23</v>
      </c>
      <c r="K464" s="46" t="s">
        <v>224</v>
      </c>
      <c r="L464" s="46"/>
      <c r="M464" s="46" t="s">
        <v>2250</v>
      </c>
      <c r="N464" s="35" t="s">
        <v>2251</v>
      </c>
      <c r="O464" s="35">
        <v>14</v>
      </c>
      <c r="P464" s="47" t="s">
        <v>2252</v>
      </c>
      <c r="Q464" s="55">
        <v>-5841316147</v>
      </c>
      <c r="R464" s="55">
        <v>-3457579669</v>
      </c>
      <c r="S464" s="21" t="s">
        <v>83</v>
      </c>
      <c r="T464" s="21" t="s">
        <v>29</v>
      </c>
      <c r="U464" s="21" t="s">
        <v>84</v>
      </c>
    </row>
    <row r="465" spans="1:21" ht="15" customHeight="1" x14ac:dyDescent="0.25">
      <c r="A465" s="21" t="s">
        <v>2253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2254</v>
      </c>
      <c r="J465" s="26" t="s">
        <v>33</v>
      </c>
      <c r="K465" s="46" t="s">
        <v>34</v>
      </c>
      <c r="L465" s="46"/>
      <c r="M465" s="46" t="s">
        <v>159</v>
      </c>
      <c r="N465" s="35" t="s">
        <v>2255</v>
      </c>
      <c r="O465" s="35">
        <v>13</v>
      </c>
      <c r="P465" s="47" t="s">
        <v>2256</v>
      </c>
      <c r="Q465" s="55">
        <v>-5847617802</v>
      </c>
      <c r="R465" s="55">
        <v>-3453825652</v>
      </c>
      <c r="S465" s="21" t="s">
        <v>28</v>
      </c>
      <c r="T465" s="21" t="s">
        <v>29</v>
      </c>
      <c r="U465" s="21" t="s">
        <v>30</v>
      </c>
    </row>
    <row r="466" spans="1:21" ht="15" customHeight="1" x14ac:dyDescent="0.25">
      <c r="A466" s="21" t="s">
        <v>2257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2258</v>
      </c>
      <c r="J466" s="21" t="s">
        <v>23</v>
      </c>
      <c r="K466" s="46" t="s">
        <v>847</v>
      </c>
      <c r="L466" s="46">
        <v>1700</v>
      </c>
      <c r="M466" s="46"/>
      <c r="N466" s="35" t="s">
        <v>2258</v>
      </c>
      <c r="O466" s="35">
        <v>4</v>
      </c>
      <c r="P466" s="47" t="s">
        <v>2259</v>
      </c>
      <c r="Q466" s="55">
        <v>-5838641783</v>
      </c>
      <c r="R466" s="55">
        <v>-3463330028</v>
      </c>
      <c r="S466" s="21" t="s">
        <v>156</v>
      </c>
      <c r="T466" s="21" t="s">
        <v>90</v>
      </c>
      <c r="U466" s="21" t="s">
        <v>84</v>
      </c>
    </row>
    <row r="467" spans="1:21" ht="15" customHeight="1" x14ac:dyDescent="0.25">
      <c r="A467" s="21" t="s">
        <v>2260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2261</v>
      </c>
      <c r="J467" s="21" t="s">
        <v>23</v>
      </c>
      <c r="K467" s="46" t="s">
        <v>1497</v>
      </c>
      <c r="L467" s="46">
        <v>1548</v>
      </c>
      <c r="M467" s="46"/>
      <c r="N467" s="35" t="s">
        <v>2261</v>
      </c>
      <c r="O467" s="35">
        <v>6</v>
      </c>
      <c r="P467" s="47" t="s">
        <v>2262</v>
      </c>
      <c r="Q467" s="55">
        <v>-5845322169</v>
      </c>
      <c r="R467" s="55">
        <v>-3462038137</v>
      </c>
      <c r="S467" s="21" t="s">
        <v>83</v>
      </c>
      <c r="T467" s="21" t="s">
        <v>29</v>
      </c>
      <c r="U467" s="21" t="s">
        <v>84</v>
      </c>
    </row>
    <row r="468" spans="1:21" ht="15" customHeight="1" x14ac:dyDescent="0.25">
      <c r="A468" s="21" t="s">
        <v>2263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2264</v>
      </c>
      <c r="J468" s="21" t="s">
        <v>70</v>
      </c>
      <c r="K468" s="46" t="s">
        <v>2265</v>
      </c>
      <c r="L468" s="46"/>
      <c r="M468" s="46" t="s">
        <v>2266</v>
      </c>
      <c r="N468" s="35" t="s">
        <v>2267</v>
      </c>
      <c r="O468" s="35">
        <v>13</v>
      </c>
      <c r="P468" s="47" t="s">
        <v>2268</v>
      </c>
      <c r="Q468" s="55">
        <v>-5845849057</v>
      </c>
      <c r="R468" s="55">
        <v>-3456166498</v>
      </c>
      <c r="S468" s="21" t="s">
        <v>156</v>
      </c>
      <c r="T468" s="21" t="s">
        <v>90</v>
      </c>
      <c r="U468" s="21" t="s">
        <v>84</v>
      </c>
    </row>
    <row r="469" spans="1:21" ht="15" customHeight="1" x14ac:dyDescent="0.25">
      <c r="A469" s="21" t="s">
        <v>2269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2270</v>
      </c>
      <c r="J469" s="21" t="s">
        <v>23</v>
      </c>
      <c r="K469" s="46" t="s">
        <v>406</v>
      </c>
      <c r="L469" s="46"/>
      <c r="M469" s="46" t="s">
        <v>2271</v>
      </c>
      <c r="N469" s="35" t="s">
        <v>2272</v>
      </c>
      <c r="O469" s="35">
        <v>14</v>
      </c>
      <c r="P469" s="47" t="s">
        <v>2273</v>
      </c>
      <c r="Q469" s="55">
        <v>-5841829559</v>
      </c>
      <c r="R469" s="55">
        <v>-3459411677</v>
      </c>
      <c r="S469" s="21" t="s">
        <v>83</v>
      </c>
      <c r="T469" s="21" t="s">
        <v>29</v>
      </c>
      <c r="U469" s="21" t="s">
        <v>84</v>
      </c>
    </row>
    <row r="470" spans="1:21" ht="15" customHeight="1" x14ac:dyDescent="0.25">
      <c r="A470" s="21" t="s">
        <v>2274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2275</v>
      </c>
      <c r="J470" s="21" t="s">
        <v>70</v>
      </c>
      <c r="K470" s="46" t="s">
        <v>2276</v>
      </c>
      <c r="L470" s="46"/>
      <c r="M470" s="46" t="s">
        <v>770</v>
      </c>
      <c r="N470" s="35" t="s">
        <v>2277</v>
      </c>
      <c r="O470" s="35">
        <v>4</v>
      </c>
      <c r="P470" s="47" t="s">
        <v>2278</v>
      </c>
      <c r="Q470" s="55">
        <v>-5836376488</v>
      </c>
      <c r="R470" s="55">
        <v>-3463832093</v>
      </c>
      <c r="S470" s="21" t="s">
        <v>28</v>
      </c>
      <c r="T470" s="21" t="s">
        <v>29</v>
      </c>
      <c r="U470" s="21" t="s">
        <v>30</v>
      </c>
    </row>
    <row r="471" spans="1:21" ht="15" customHeight="1" x14ac:dyDescent="0.25">
      <c r="A471" s="21" t="s">
        <v>2279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2280</v>
      </c>
      <c r="J471" s="21" t="s">
        <v>23</v>
      </c>
      <c r="K471" s="46" t="s">
        <v>2281</v>
      </c>
      <c r="L471" s="46"/>
      <c r="M471" s="46" t="s">
        <v>899</v>
      </c>
      <c r="N471" s="35" t="s">
        <v>2282</v>
      </c>
      <c r="O471" s="35">
        <v>8</v>
      </c>
      <c r="P471" s="47" t="s">
        <v>2283</v>
      </c>
      <c r="Q471" s="55">
        <v>-5846442668</v>
      </c>
      <c r="R471" s="55">
        <v>-3466004784</v>
      </c>
      <c r="S471" s="21" t="s">
        <v>127</v>
      </c>
      <c r="T471" s="21" t="s">
        <v>30</v>
      </c>
      <c r="U471" s="21" t="s">
        <v>30</v>
      </c>
    </row>
    <row r="472" spans="1:21" ht="15" customHeight="1" x14ac:dyDescent="0.25">
      <c r="A472" s="21" t="s">
        <v>2284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2285</v>
      </c>
      <c r="J472" s="21" t="s">
        <v>70</v>
      </c>
      <c r="K472" s="46" t="s">
        <v>2286</v>
      </c>
      <c r="L472" s="46">
        <v>2976</v>
      </c>
      <c r="M472" s="46"/>
      <c r="N472" s="35" t="s">
        <v>2285</v>
      </c>
      <c r="O472" s="35">
        <v>15</v>
      </c>
      <c r="P472" s="47" t="s">
        <v>2287</v>
      </c>
      <c r="Q472" s="55">
        <v>-5848222035</v>
      </c>
      <c r="R472" s="55">
        <v>-3458428769</v>
      </c>
      <c r="S472" s="21" t="s">
        <v>66</v>
      </c>
      <c r="T472" s="21" t="s">
        <v>29</v>
      </c>
      <c r="U472" s="21" t="s">
        <v>67</v>
      </c>
    </row>
    <row r="473" spans="1:21" ht="15" customHeight="1" x14ac:dyDescent="0.25">
      <c r="A473" s="21" t="s">
        <v>2288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2289</v>
      </c>
      <c r="J473" s="21" t="s">
        <v>23</v>
      </c>
      <c r="K473" s="46" t="s">
        <v>2290</v>
      </c>
      <c r="L473" s="46"/>
      <c r="M473" s="46" t="s">
        <v>2011</v>
      </c>
      <c r="N473" s="35" t="s">
        <v>2291</v>
      </c>
      <c r="O473" s="35">
        <v>1</v>
      </c>
      <c r="P473" s="47" t="s">
        <v>2292</v>
      </c>
      <c r="Q473" s="55">
        <v>-5836819005</v>
      </c>
      <c r="R473" s="55">
        <v>-3460283208</v>
      </c>
      <c r="S473" s="21" t="s">
        <v>59</v>
      </c>
      <c r="T473" s="21" t="s">
        <v>29</v>
      </c>
      <c r="U473" s="21" t="s">
        <v>39</v>
      </c>
    </row>
    <row r="474" spans="1:21" ht="13.5" customHeight="1" x14ac:dyDescent="0.25">
      <c r="A474" s="21" t="s">
        <v>2293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2294</v>
      </c>
      <c r="J474" s="21" t="s">
        <v>23</v>
      </c>
      <c r="K474" s="46" t="s">
        <v>1498</v>
      </c>
      <c r="L474" s="46">
        <v>305</v>
      </c>
      <c r="M474" s="46"/>
      <c r="N474" s="35" t="s">
        <v>2294</v>
      </c>
      <c r="O474" s="35">
        <v>7</v>
      </c>
      <c r="P474" s="47" t="s">
        <v>2295</v>
      </c>
      <c r="Q474" s="55">
        <v>-5845877601</v>
      </c>
      <c r="R474" s="55">
        <v>-3462330939</v>
      </c>
      <c r="S474" s="21" t="s">
        <v>89</v>
      </c>
      <c r="T474" s="21" t="s">
        <v>90</v>
      </c>
      <c r="U474" s="21" t="s">
        <v>30</v>
      </c>
    </row>
    <row r="475" spans="1:21" ht="15" customHeight="1" x14ac:dyDescent="0.25">
      <c r="A475" s="21" t="s">
        <v>2296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2297</v>
      </c>
      <c r="J475" s="21" t="s">
        <v>70</v>
      </c>
      <c r="K475" s="46" t="s">
        <v>2298</v>
      </c>
      <c r="L475" s="46"/>
      <c r="M475" s="46" t="s">
        <v>401</v>
      </c>
      <c r="N475" s="35" t="s">
        <v>2299</v>
      </c>
      <c r="O475" s="35">
        <v>13</v>
      </c>
      <c r="P475" s="47" t="s">
        <v>2300</v>
      </c>
      <c r="Q475" s="55">
        <v>-5844196498</v>
      </c>
      <c r="R475" s="55">
        <v>-3455760517</v>
      </c>
      <c r="S475" s="21" t="s">
        <v>89</v>
      </c>
      <c r="T475" s="21" t="s">
        <v>90</v>
      </c>
      <c r="U475" s="21" t="s">
        <v>30</v>
      </c>
    </row>
    <row r="476" spans="1:21" ht="15" customHeight="1" x14ac:dyDescent="0.25">
      <c r="A476" s="21" t="s">
        <v>2301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2302</v>
      </c>
      <c r="J476" s="21" t="s">
        <v>238</v>
      </c>
      <c r="K476" s="46" t="s">
        <v>478</v>
      </c>
      <c r="L476" s="46"/>
      <c r="M476" s="46"/>
      <c r="N476" s="35" t="s">
        <v>2303</v>
      </c>
      <c r="O476" s="35">
        <v>10</v>
      </c>
      <c r="P476" s="47" t="s">
        <v>2304</v>
      </c>
      <c r="Q476" s="55">
        <v>-5850622631</v>
      </c>
      <c r="R476" s="55">
        <v>-3463627822</v>
      </c>
      <c r="S476" s="21" t="s">
        <v>59</v>
      </c>
      <c r="T476" s="21" t="s">
        <v>29</v>
      </c>
      <c r="U476" s="21" t="s">
        <v>39</v>
      </c>
    </row>
    <row r="477" spans="1:21" ht="15" customHeight="1" x14ac:dyDescent="0.25">
      <c r="A477" s="21" t="s">
        <v>2305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2306</v>
      </c>
      <c r="J477" s="21" t="s">
        <v>70</v>
      </c>
      <c r="K477" s="46" t="s">
        <v>1815</v>
      </c>
      <c r="L477" s="46"/>
      <c r="M477" s="46" t="s">
        <v>2038</v>
      </c>
      <c r="N477" s="35" t="s">
        <v>2307</v>
      </c>
      <c r="O477" s="35">
        <v>1</v>
      </c>
      <c r="P477" s="47" t="s">
        <v>2308</v>
      </c>
      <c r="Q477" s="55">
        <v>-5838410880</v>
      </c>
      <c r="R477" s="55">
        <v>-3463099197</v>
      </c>
      <c r="S477" s="21" t="s">
        <v>59</v>
      </c>
      <c r="T477" s="21" t="s">
        <v>29</v>
      </c>
      <c r="U477" s="21" t="s">
        <v>39</v>
      </c>
    </row>
    <row r="478" spans="1:21" ht="15" customHeight="1" x14ac:dyDescent="0.25">
      <c r="A478" s="21" t="s">
        <v>2309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2310</v>
      </c>
      <c r="J478" s="21" t="s">
        <v>23</v>
      </c>
      <c r="K478" s="46" t="s">
        <v>2311</v>
      </c>
      <c r="L478" s="46"/>
      <c r="M478" s="46" t="s">
        <v>386</v>
      </c>
      <c r="N478" s="35" t="s">
        <v>2312</v>
      </c>
      <c r="O478" s="35">
        <v>10</v>
      </c>
      <c r="P478" s="47" t="s">
        <v>2313</v>
      </c>
      <c r="Q478" s="55">
        <v>-5848100602</v>
      </c>
      <c r="R478" s="55">
        <v>-3463504312</v>
      </c>
      <c r="S478" s="21" t="s">
        <v>89</v>
      </c>
      <c r="T478" s="21" t="s">
        <v>90</v>
      </c>
      <c r="U478" s="21" t="s">
        <v>30</v>
      </c>
    </row>
    <row r="479" spans="1:21" ht="15" customHeight="1" x14ac:dyDescent="0.25">
      <c r="A479" s="21" t="s">
        <v>2314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2315</v>
      </c>
      <c r="J479" s="21" t="s">
        <v>70</v>
      </c>
      <c r="K479" s="46" t="s">
        <v>2316</v>
      </c>
      <c r="L479" s="46"/>
      <c r="M479" s="46" t="s">
        <v>2266</v>
      </c>
      <c r="N479" s="35" t="s">
        <v>2317</v>
      </c>
      <c r="O479" s="35">
        <v>13</v>
      </c>
      <c r="P479" s="47" t="s">
        <v>2318</v>
      </c>
      <c r="Q479" s="55">
        <v>-5845200171</v>
      </c>
      <c r="R479" s="55">
        <v>-3455781320</v>
      </c>
      <c r="S479" s="21" t="s">
        <v>116</v>
      </c>
      <c r="T479" s="21" t="s">
        <v>90</v>
      </c>
      <c r="U479" s="21" t="s">
        <v>39</v>
      </c>
    </row>
    <row r="480" spans="1:21" ht="15" customHeight="1" x14ac:dyDescent="0.25">
      <c r="A480" s="21" t="s">
        <v>2319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2320</v>
      </c>
      <c r="J480" s="21" t="s">
        <v>23</v>
      </c>
      <c r="K480" s="46" t="s">
        <v>2321</v>
      </c>
      <c r="L480" s="46"/>
      <c r="M480" s="46" t="s">
        <v>271</v>
      </c>
      <c r="N480" s="35" t="s">
        <v>2322</v>
      </c>
      <c r="O480" s="35">
        <v>13</v>
      </c>
      <c r="P480" s="47" t="s">
        <v>2323</v>
      </c>
      <c r="Q480" s="55">
        <v>-5844462132</v>
      </c>
      <c r="R480" s="55">
        <v>-3456201105</v>
      </c>
      <c r="S480" s="21" t="s">
        <v>116</v>
      </c>
      <c r="T480" s="21" t="s">
        <v>90</v>
      </c>
      <c r="U480" s="21" t="s">
        <v>39</v>
      </c>
    </row>
    <row r="481" spans="1:21" ht="15" customHeight="1" x14ac:dyDescent="0.25">
      <c r="A481" s="21" t="s">
        <v>2324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2325</v>
      </c>
      <c r="J481" s="21" t="s">
        <v>23</v>
      </c>
      <c r="K481" s="46" t="s">
        <v>700</v>
      </c>
      <c r="L481" s="46"/>
      <c r="M481" s="46" t="s">
        <v>2326</v>
      </c>
      <c r="N481" s="35" t="s">
        <v>2327</v>
      </c>
      <c r="O481" s="35">
        <v>15</v>
      </c>
      <c r="P481" s="47" t="s">
        <v>2328</v>
      </c>
      <c r="Q481" s="55">
        <v>-5845220688</v>
      </c>
      <c r="R481" s="55">
        <v>-3458711712</v>
      </c>
      <c r="S481" s="21" t="s">
        <v>59</v>
      </c>
      <c r="T481" s="21" t="s">
        <v>29</v>
      </c>
      <c r="U481" s="21" t="s">
        <v>39</v>
      </c>
    </row>
    <row r="482" spans="1:21" ht="15" customHeight="1" x14ac:dyDescent="0.25">
      <c r="A482" s="21" t="s">
        <v>2329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2330</v>
      </c>
      <c r="J482" s="21" t="s">
        <v>23</v>
      </c>
      <c r="K482" s="46" t="s">
        <v>1498</v>
      </c>
      <c r="L482" s="46"/>
      <c r="M482" s="46" t="s">
        <v>1497</v>
      </c>
      <c r="N482" s="35" t="s">
        <v>2331</v>
      </c>
      <c r="O482" s="35">
        <v>7</v>
      </c>
      <c r="P482" s="47" t="s">
        <v>1500</v>
      </c>
      <c r="Q482" s="55">
        <v>-5845962210</v>
      </c>
      <c r="R482" s="55">
        <v>-3462245140</v>
      </c>
      <c r="S482" s="21" t="s">
        <v>28</v>
      </c>
      <c r="T482" s="21" t="s">
        <v>29</v>
      </c>
      <c r="U482" s="21" t="s">
        <v>30</v>
      </c>
    </row>
    <row r="483" spans="1:21" ht="15" customHeight="1" x14ac:dyDescent="0.25">
      <c r="A483" s="21" t="s">
        <v>2332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2333</v>
      </c>
      <c r="J483" s="21" t="s">
        <v>70</v>
      </c>
      <c r="K483" s="46" t="s">
        <v>1260</v>
      </c>
      <c r="L483" s="46"/>
      <c r="M483" s="46" t="s">
        <v>2334</v>
      </c>
      <c r="N483" s="35" t="s">
        <v>2335</v>
      </c>
      <c r="O483" s="35">
        <v>4</v>
      </c>
      <c r="P483" s="47" t="s">
        <v>2336</v>
      </c>
      <c r="Q483" s="55">
        <v>-5841970850</v>
      </c>
      <c r="R483" s="55">
        <v>-3465414867</v>
      </c>
      <c r="S483" s="21" t="s">
        <v>116</v>
      </c>
      <c r="T483" s="21" t="s">
        <v>90</v>
      </c>
      <c r="U483" s="21" t="s">
        <v>39</v>
      </c>
    </row>
    <row r="484" spans="1:21" ht="15" customHeight="1" x14ac:dyDescent="0.25">
      <c r="A484" s="21" t="s">
        <v>2337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2338</v>
      </c>
      <c r="J484" s="21" t="s">
        <v>23</v>
      </c>
      <c r="K484" s="46" t="s">
        <v>1220</v>
      </c>
      <c r="L484" s="46"/>
      <c r="M484" s="46" t="s">
        <v>2339</v>
      </c>
      <c r="N484" s="35" t="s">
        <v>2340</v>
      </c>
      <c r="O484" s="35">
        <v>7</v>
      </c>
      <c r="P484" s="47" t="s">
        <v>2341</v>
      </c>
      <c r="Q484" s="55">
        <v>-5844187596</v>
      </c>
      <c r="R484" s="55">
        <v>-3464938031</v>
      </c>
      <c r="S484" s="21" t="s">
        <v>89</v>
      </c>
      <c r="T484" s="21" t="s">
        <v>90</v>
      </c>
      <c r="U484" s="21" t="s">
        <v>30</v>
      </c>
    </row>
    <row r="485" spans="1:21" ht="15" customHeight="1" x14ac:dyDescent="0.25">
      <c r="A485" s="21" t="s">
        <v>2342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2343</v>
      </c>
      <c r="J485" s="21" t="s">
        <v>70</v>
      </c>
      <c r="K485" s="46" t="s">
        <v>2344</v>
      </c>
      <c r="L485" s="46">
        <v>4706</v>
      </c>
      <c r="M485" s="46"/>
      <c r="N485" s="35" t="s">
        <v>2343</v>
      </c>
      <c r="O485" s="35">
        <v>10</v>
      </c>
      <c r="P485" s="47" t="s">
        <v>2345</v>
      </c>
      <c r="Q485" s="55">
        <v>-5849101637</v>
      </c>
      <c r="R485" s="55">
        <v>-3464276621</v>
      </c>
      <c r="S485" s="21" t="s">
        <v>83</v>
      </c>
      <c r="T485" s="21" t="s">
        <v>29</v>
      </c>
      <c r="U485" s="21" t="s">
        <v>84</v>
      </c>
    </row>
    <row r="486" spans="1:21" ht="15" customHeight="1" x14ac:dyDescent="0.25">
      <c r="A486" s="21" t="s">
        <v>2346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2347</v>
      </c>
      <c r="J486" s="21" t="s">
        <v>23</v>
      </c>
      <c r="K486" s="46" t="s">
        <v>62</v>
      </c>
      <c r="L486" s="46">
        <v>5600</v>
      </c>
      <c r="M486" s="46"/>
      <c r="N486" s="35" t="s">
        <v>2347</v>
      </c>
      <c r="O486" s="35">
        <v>8</v>
      </c>
      <c r="P486" s="47" t="s">
        <v>2348</v>
      </c>
      <c r="Q486" s="55">
        <v>-5842493829</v>
      </c>
      <c r="R486" s="55">
        <v>-3466256502</v>
      </c>
      <c r="S486" s="21" t="s">
        <v>192</v>
      </c>
      <c r="T486" s="21" t="s">
        <v>29</v>
      </c>
      <c r="U486" s="21" t="s">
        <v>29</v>
      </c>
    </row>
    <row r="487" spans="1:21" ht="15" customHeight="1" x14ac:dyDescent="0.25">
      <c r="A487" s="21" t="s">
        <v>2349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2350</v>
      </c>
      <c r="J487" s="21" t="s">
        <v>23</v>
      </c>
      <c r="K487" s="46" t="s">
        <v>733</v>
      </c>
      <c r="L487" s="46">
        <v>2874</v>
      </c>
      <c r="M487" s="46"/>
      <c r="N487" s="35" t="s">
        <v>2350</v>
      </c>
      <c r="O487" s="35">
        <v>4</v>
      </c>
      <c r="P487" s="47" t="s">
        <v>2351</v>
      </c>
      <c r="Q487" s="55">
        <v>-5840489318</v>
      </c>
      <c r="R487" s="55">
        <v>-3462930162</v>
      </c>
      <c r="S487" s="21" t="s">
        <v>28</v>
      </c>
      <c r="T487" s="21" t="s">
        <v>29</v>
      </c>
      <c r="U487" s="21" t="s">
        <v>30</v>
      </c>
    </row>
    <row r="488" spans="1:21" ht="15" customHeight="1" x14ac:dyDescent="0.25">
      <c r="A488" s="21" t="s">
        <v>2352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2353</v>
      </c>
      <c r="J488" s="21" t="s">
        <v>23</v>
      </c>
      <c r="K488" s="46" t="s">
        <v>93</v>
      </c>
      <c r="L488" s="46"/>
      <c r="M488" s="46" t="s">
        <v>2354</v>
      </c>
      <c r="N488" s="35" t="s">
        <v>2353</v>
      </c>
      <c r="O488" s="35">
        <v>14</v>
      </c>
      <c r="P488" s="47" t="s">
        <v>2355</v>
      </c>
      <c r="Q488" s="55">
        <v>-5842686680</v>
      </c>
      <c r="R488" s="55">
        <v>-3459217875</v>
      </c>
      <c r="S488" s="21" t="s">
        <v>1189</v>
      </c>
      <c r="T488" s="21" t="s">
        <v>29</v>
      </c>
      <c r="U488" s="21" t="s">
        <v>508</v>
      </c>
    </row>
    <row r="489" spans="1:21" ht="15" customHeight="1" x14ac:dyDescent="0.25">
      <c r="A489" s="21" t="s">
        <v>2356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2357</v>
      </c>
      <c r="J489" s="21" t="s">
        <v>23</v>
      </c>
      <c r="K489" s="46" t="s">
        <v>1690</v>
      </c>
      <c r="L489" s="46"/>
      <c r="M489" s="46" t="s">
        <v>385</v>
      </c>
      <c r="N489" s="35" t="s">
        <v>2358</v>
      </c>
      <c r="O489" s="35">
        <v>9</v>
      </c>
      <c r="P489" s="47" t="s">
        <v>2359</v>
      </c>
      <c r="Q489" s="55">
        <v>-5847961100</v>
      </c>
      <c r="R489" s="55">
        <v>-3465620398</v>
      </c>
      <c r="S489" s="21" t="s">
        <v>156</v>
      </c>
      <c r="T489" s="21" t="s">
        <v>90</v>
      </c>
      <c r="U489" s="21" t="s">
        <v>84</v>
      </c>
    </row>
    <row r="490" spans="1:21" ht="15" customHeight="1" x14ac:dyDescent="0.25">
      <c r="A490" s="21" t="s">
        <v>2360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2361</v>
      </c>
      <c r="J490" s="21" t="s">
        <v>23</v>
      </c>
      <c r="K490" s="46" t="s">
        <v>365</v>
      </c>
      <c r="L490" s="46"/>
      <c r="M490" s="46" t="s">
        <v>1517</v>
      </c>
      <c r="N490" s="35" t="s">
        <v>2362</v>
      </c>
      <c r="O490" s="35">
        <v>10</v>
      </c>
      <c r="P490" s="47" t="s">
        <v>2363</v>
      </c>
      <c r="Q490" s="55">
        <v>-5847439934</v>
      </c>
      <c r="R490" s="55">
        <v>-3463524207</v>
      </c>
      <c r="S490" s="21" t="s">
        <v>127</v>
      </c>
      <c r="T490" s="21" t="s">
        <v>30</v>
      </c>
      <c r="U490" s="21" t="s">
        <v>30</v>
      </c>
    </row>
    <row r="491" spans="1:21" ht="15" customHeight="1" x14ac:dyDescent="0.25">
      <c r="A491" s="21" t="s">
        <v>2364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2365</v>
      </c>
      <c r="J491" s="21" t="s">
        <v>23</v>
      </c>
      <c r="K491" s="46" t="s">
        <v>1492</v>
      </c>
      <c r="L491" s="46">
        <v>1788</v>
      </c>
      <c r="M491" s="46"/>
      <c r="N491" s="35" t="s">
        <v>2365</v>
      </c>
      <c r="O491" s="35">
        <v>15</v>
      </c>
      <c r="P491" s="47" t="s">
        <v>2366</v>
      </c>
      <c r="Q491" s="55">
        <v>-5846711912</v>
      </c>
      <c r="R491" s="55">
        <v>-3457926018</v>
      </c>
      <c r="S491" s="21" t="s">
        <v>144</v>
      </c>
      <c r="T491" s="21" t="s">
        <v>30</v>
      </c>
      <c r="U491" s="21" t="s">
        <v>67</v>
      </c>
    </row>
    <row r="492" spans="1:21" ht="15" customHeight="1" x14ac:dyDescent="0.25">
      <c r="A492" s="21" t="s">
        <v>2367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2368</v>
      </c>
      <c r="J492" s="21" t="s">
        <v>238</v>
      </c>
      <c r="K492" s="46" t="s">
        <v>250</v>
      </c>
      <c r="L492" s="46"/>
      <c r="M492" s="46" t="s">
        <v>34</v>
      </c>
      <c r="N492" s="35" t="s">
        <v>2369</v>
      </c>
      <c r="O492" s="35">
        <v>13</v>
      </c>
      <c r="P492" s="47" t="s">
        <v>2370</v>
      </c>
      <c r="Q492" s="55">
        <v>-5846514781</v>
      </c>
      <c r="R492" s="55">
        <v>-3453465378</v>
      </c>
      <c r="S492" s="21" t="s">
        <v>83</v>
      </c>
      <c r="T492" s="21" t="s">
        <v>29</v>
      </c>
      <c r="U492" s="21" t="s">
        <v>84</v>
      </c>
    </row>
    <row r="493" spans="1:21" ht="13.5" customHeight="1" x14ac:dyDescent="0.25">
      <c r="A493" s="21" t="s">
        <v>2371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2372</v>
      </c>
      <c r="J493" s="21" t="s">
        <v>70</v>
      </c>
      <c r="K493" s="46" t="s">
        <v>2373</v>
      </c>
      <c r="L493" s="46"/>
      <c r="M493" s="46" t="s">
        <v>1317</v>
      </c>
      <c r="N493" s="35" t="s">
        <v>2374</v>
      </c>
      <c r="O493" s="35">
        <v>4</v>
      </c>
      <c r="P493" s="47" t="s">
        <v>2375</v>
      </c>
      <c r="Q493" s="55">
        <v>-5837571078</v>
      </c>
      <c r="R493" s="55">
        <v>-3465584079</v>
      </c>
      <c r="S493" s="21" t="s">
        <v>59</v>
      </c>
      <c r="T493" s="21" t="s">
        <v>29</v>
      </c>
      <c r="U493" s="21" t="s">
        <v>39</v>
      </c>
    </row>
    <row r="494" spans="1:21" ht="13.5" customHeight="1" x14ac:dyDescent="0.25">
      <c r="A494" s="21" t="s">
        <v>2376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2377</v>
      </c>
      <c r="J494" s="21" t="s">
        <v>238</v>
      </c>
      <c r="K494" s="46" t="s">
        <v>239</v>
      </c>
      <c r="L494" s="46"/>
      <c r="M494" s="46"/>
      <c r="N494" s="35" t="s">
        <v>474</v>
      </c>
      <c r="O494" s="35">
        <v>4</v>
      </c>
      <c r="P494" s="47" t="s">
        <v>2378</v>
      </c>
      <c r="Q494" s="55">
        <v>-5837157668</v>
      </c>
      <c r="R494" s="55">
        <v>-3465429986</v>
      </c>
      <c r="S494" s="21" t="s">
        <v>83</v>
      </c>
      <c r="T494" s="21" t="s">
        <v>29</v>
      </c>
      <c r="U494" s="21" t="s">
        <v>84</v>
      </c>
    </row>
    <row r="495" spans="1:21" ht="13.5" customHeight="1" x14ac:dyDescent="0.25">
      <c r="A495" s="21" t="s">
        <v>2379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2380</v>
      </c>
      <c r="J495" s="21" t="s">
        <v>23</v>
      </c>
      <c r="K495" s="46" t="s">
        <v>266</v>
      </c>
      <c r="L495" s="46"/>
      <c r="M495" s="46" t="s">
        <v>519</v>
      </c>
      <c r="N495" s="35" t="s">
        <v>2381</v>
      </c>
      <c r="O495" s="35">
        <v>14</v>
      </c>
      <c r="P495" s="47" t="s">
        <v>2382</v>
      </c>
      <c r="Q495" s="55">
        <v>-5839811256</v>
      </c>
      <c r="R495" s="55">
        <v>-3458070186</v>
      </c>
      <c r="S495" s="21" t="s">
        <v>89</v>
      </c>
      <c r="T495" s="21" t="s">
        <v>90</v>
      </c>
      <c r="U495" s="21" t="s">
        <v>30</v>
      </c>
    </row>
    <row r="496" spans="1:21" ht="13.5" customHeight="1" x14ac:dyDescent="0.25">
      <c r="A496" s="21" t="s">
        <v>2383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2384</v>
      </c>
      <c r="J496" s="21" t="s">
        <v>23</v>
      </c>
      <c r="K496" s="46" t="s">
        <v>2385</v>
      </c>
      <c r="L496" s="46"/>
      <c r="M496" s="46" t="s">
        <v>170</v>
      </c>
      <c r="N496" s="35" t="s">
        <v>2386</v>
      </c>
      <c r="O496" s="35">
        <v>4</v>
      </c>
      <c r="P496" s="47" t="s">
        <v>2387</v>
      </c>
      <c r="Q496" s="55">
        <v>-5841125934</v>
      </c>
      <c r="R496" s="55">
        <v>-3465417740</v>
      </c>
      <c r="S496" s="21" t="s">
        <v>156</v>
      </c>
      <c r="T496" s="21" t="s">
        <v>90</v>
      </c>
      <c r="U496" s="21" t="s">
        <v>84</v>
      </c>
    </row>
    <row r="497" spans="1:21" ht="13.5" customHeight="1" x14ac:dyDescent="0.25">
      <c r="A497" s="21" t="s">
        <v>2388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2389</v>
      </c>
      <c r="J497" s="21" t="s">
        <v>70</v>
      </c>
      <c r="K497" s="46" t="s">
        <v>2390</v>
      </c>
      <c r="L497" s="46"/>
      <c r="M497" s="46" t="s">
        <v>1790</v>
      </c>
      <c r="N497" s="35" t="s">
        <v>2391</v>
      </c>
      <c r="O497" s="35">
        <v>5</v>
      </c>
      <c r="P497" s="47" t="s">
        <v>2392</v>
      </c>
      <c r="Q497" s="55">
        <v>-5841822901</v>
      </c>
      <c r="R497" s="55">
        <v>-3461866836</v>
      </c>
      <c r="S497" s="21" t="s">
        <v>59</v>
      </c>
      <c r="T497" s="21" t="s">
        <v>29</v>
      </c>
      <c r="U497" s="21" t="s">
        <v>39</v>
      </c>
    </row>
    <row r="498" spans="1:21" ht="15" customHeight="1" x14ac:dyDescent="0.25">
      <c r="A498" s="21" t="s">
        <v>2393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2394</v>
      </c>
      <c r="J498" s="21" t="s">
        <v>33</v>
      </c>
      <c r="K498" s="46" t="s">
        <v>159</v>
      </c>
      <c r="L498" s="46"/>
      <c r="M498" s="46" t="s">
        <v>34</v>
      </c>
      <c r="N498" s="35" t="s">
        <v>2394</v>
      </c>
      <c r="O498" s="35">
        <v>13</v>
      </c>
      <c r="P498" s="47" t="s">
        <v>2256</v>
      </c>
      <c r="Q498" s="55">
        <v>-5847617802</v>
      </c>
      <c r="R498" s="55">
        <v>-3453825652</v>
      </c>
      <c r="S498" s="21" t="s">
        <v>109</v>
      </c>
      <c r="T498" s="21" t="s">
        <v>90</v>
      </c>
      <c r="U498" s="21" t="s">
        <v>29</v>
      </c>
    </row>
    <row r="499" spans="1:21" ht="13.5" customHeight="1" x14ac:dyDescent="0.25">
      <c r="A499" s="21" t="s">
        <v>2395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2396</v>
      </c>
      <c r="J499" s="21" t="s">
        <v>23</v>
      </c>
      <c r="K499" s="46" t="s">
        <v>2397</v>
      </c>
      <c r="L499" s="46">
        <v>4300</v>
      </c>
      <c r="M499" s="46"/>
      <c r="N499" s="35" t="s">
        <v>2396</v>
      </c>
      <c r="O499" s="35">
        <v>15</v>
      </c>
      <c r="P499" s="47" t="s">
        <v>2398</v>
      </c>
      <c r="Q499" s="55">
        <v>-5846141281</v>
      </c>
      <c r="R499" s="55">
        <v>-3458623761</v>
      </c>
      <c r="S499" s="21" t="s">
        <v>116</v>
      </c>
      <c r="T499" s="21" t="s">
        <v>90</v>
      </c>
      <c r="U499" s="21" t="s">
        <v>39</v>
      </c>
    </row>
    <row r="500" spans="1:21" ht="15" customHeight="1" x14ac:dyDescent="0.25">
      <c r="A500" s="21" t="s">
        <v>2399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2400</v>
      </c>
      <c r="J500" s="21" t="s">
        <v>23</v>
      </c>
      <c r="K500" s="46" t="s">
        <v>377</v>
      </c>
      <c r="L500" s="46">
        <v>2428</v>
      </c>
      <c r="M500" s="46"/>
      <c r="N500" s="35" t="s">
        <v>2400</v>
      </c>
      <c r="O500" s="35">
        <v>8</v>
      </c>
      <c r="P500" s="47" t="s">
        <v>2401</v>
      </c>
      <c r="Q500" s="55">
        <v>-5842985146</v>
      </c>
      <c r="R500" s="55">
        <v>-3466119740</v>
      </c>
      <c r="S500" s="21" t="s">
        <v>507</v>
      </c>
      <c r="T500" s="21" t="s">
        <v>508</v>
      </c>
      <c r="U500" s="21" t="s">
        <v>84</v>
      </c>
    </row>
    <row r="501" spans="1:21" ht="15" customHeight="1" x14ac:dyDescent="0.25">
      <c r="A501" s="21" t="s">
        <v>2402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2403</v>
      </c>
      <c r="J501" s="21" t="s">
        <v>70</v>
      </c>
      <c r="K501" s="46" t="s">
        <v>2404</v>
      </c>
      <c r="L501" s="46"/>
      <c r="M501" s="46" t="s">
        <v>921</v>
      </c>
      <c r="N501" s="35" t="s">
        <v>2405</v>
      </c>
      <c r="O501" s="35">
        <v>9</v>
      </c>
      <c r="P501" s="47" t="s">
        <v>2406</v>
      </c>
      <c r="Q501" s="55">
        <v>-5848457413</v>
      </c>
      <c r="R501" s="55">
        <v>-3465839090</v>
      </c>
      <c r="S501" s="21" t="s">
        <v>127</v>
      </c>
      <c r="T501" s="21" t="s">
        <v>30</v>
      </c>
      <c r="U501" s="21" t="s">
        <v>30</v>
      </c>
    </row>
    <row r="502" spans="1:21" ht="15" customHeight="1" x14ac:dyDescent="0.25">
      <c r="A502" s="21" t="s">
        <v>2407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2408</v>
      </c>
      <c r="J502" s="21" t="s">
        <v>70</v>
      </c>
      <c r="K502" s="46" t="s">
        <v>858</v>
      </c>
      <c r="L502" s="46"/>
      <c r="M502" s="46" t="s">
        <v>2409</v>
      </c>
      <c r="N502" s="35" t="s">
        <v>2410</v>
      </c>
      <c r="O502" s="35">
        <v>7</v>
      </c>
      <c r="P502" s="47" t="s">
        <v>2411</v>
      </c>
      <c r="Q502" s="55">
        <v>-5846572884</v>
      </c>
      <c r="R502" s="55">
        <v>-3463628186</v>
      </c>
      <c r="S502" s="21" t="s">
        <v>507</v>
      </c>
      <c r="T502" s="21" t="s">
        <v>508</v>
      </c>
      <c r="U502" s="21" t="s">
        <v>84</v>
      </c>
    </row>
    <row r="503" spans="1:21" ht="15" customHeight="1" x14ac:dyDescent="0.25">
      <c r="A503" s="21" t="s">
        <v>2412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2413</v>
      </c>
      <c r="J503" s="21" t="s">
        <v>70</v>
      </c>
      <c r="K503" s="46" t="s">
        <v>2414</v>
      </c>
      <c r="L503" s="46"/>
      <c r="M503" s="46" t="s">
        <v>2415</v>
      </c>
      <c r="N503" s="35" t="s">
        <v>2416</v>
      </c>
      <c r="O503" s="35">
        <v>10</v>
      </c>
      <c r="P503" s="47" t="s">
        <v>2417</v>
      </c>
      <c r="Q503" s="55">
        <v>-5849261744</v>
      </c>
      <c r="R503" s="55">
        <v>-3463419130</v>
      </c>
      <c r="S503" s="21" t="s">
        <v>2418</v>
      </c>
      <c r="T503" s="21" t="s">
        <v>508</v>
      </c>
      <c r="U503" s="21" t="s">
        <v>2419</v>
      </c>
    </row>
    <row r="504" spans="1:21" ht="15" customHeight="1" x14ac:dyDescent="0.25">
      <c r="A504" s="21" t="s">
        <v>2420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2421</v>
      </c>
      <c r="J504" s="21" t="s">
        <v>23</v>
      </c>
      <c r="K504" s="46" t="s">
        <v>176</v>
      </c>
      <c r="L504" s="46">
        <v>6700</v>
      </c>
      <c r="M504" s="46"/>
      <c r="N504" s="35" t="s">
        <v>2421</v>
      </c>
      <c r="O504" s="35">
        <v>15</v>
      </c>
      <c r="P504" s="47" t="s">
        <v>2422</v>
      </c>
      <c r="Q504" s="55">
        <v>-5845283186</v>
      </c>
      <c r="R504" s="55">
        <v>-3458841560</v>
      </c>
      <c r="S504" s="21" t="s">
        <v>59</v>
      </c>
      <c r="T504" s="21" t="s">
        <v>29</v>
      </c>
      <c r="U504" s="21" t="s">
        <v>39</v>
      </c>
    </row>
    <row r="505" spans="1:21" ht="15" customHeight="1" x14ac:dyDescent="0.25">
      <c r="A505" s="21" t="s">
        <v>2423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2424</v>
      </c>
      <c r="J505" s="21" t="s">
        <v>23</v>
      </c>
      <c r="K505" s="46" t="s">
        <v>1492</v>
      </c>
      <c r="L505" s="46"/>
      <c r="M505" s="46" t="s">
        <v>2266</v>
      </c>
      <c r="N505" s="35" t="s">
        <v>2425</v>
      </c>
      <c r="O505" s="35">
        <v>12</v>
      </c>
      <c r="P505" s="47" t="s">
        <v>2426</v>
      </c>
      <c r="Q505" s="55">
        <v>-5847973681</v>
      </c>
      <c r="R505" s="55">
        <v>-3457418656</v>
      </c>
      <c r="S505" s="21" t="s">
        <v>192</v>
      </c>
      <c r="T505" s="21" t="s">
        <v>29</v>
      </c>
      <c r="U505" s="21" t="s">
        <v>29</v>
      </c>
    </row>
    <row r="506" spans="1:21" ht="15" customHeight="1" x14ac:dyDescent="0.25">
      <c r="A506" s="21" t="s">
        <v>2427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2428</v>
      </c>
      <c r="J506" s="21" t="s">
        <v>23</v>
      </c>
      <c r="K506" s="46" t="s">
        <v>170</v>
      </c>
      <c r="L506" s="46"/>
      <c r="M506" s="46" t="s">
        <v>171</v>
      </c>
      <c r="N506" s="35" t="s">
        <v>172</v>
      </c>
      <c r="O506" s="35">
        <v>4</v>
      </c>
      <c r="P506" s="47" t="s">
        <v>173</v>
      </c>
      <c r="Q506" s="55">
        <v>-5840623949</v>
      </c>
      <c r="R506" s="55">
        <v>-3465076549</v>
      </c>
      <c r="S506" s="21" t="s">
        <v>116</v>
      </c>
      <c r="T506" s="21" t="s">
        <v>90</v>
      </c>
      <c r="U506" s="21" t="s">
        <v>39</v>
      </c>
    </row>
    <row r="507" spans="1:21" ht="15" customHeight="1" x14ac:dyDescent="0.25">
      <c r="A507" s="21" t="s">
        <v>2429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2430</v>
      </c>
      <c r="J507" s="21" t="s">
        <v>23</v>
      </c>
      <c r="K507" s="46" t="s">
        <v>626</v>
      </c>
      <c r="L507" s="46"/>
      <c r="M507" s="46" t="s">
        <v>2431</v>
      </c>
      <c r="N507" s="35" t="s">
        <v>2432</v>
      </c>
      <c r="O507" s="35">
        <v>4</v>
      </c>
      <c r="P507" s="47" t="s">
        <v>2433</v>
      </c>
      <c r="Q507" s="55">
        <v>-5836244648</v>
      </c>
      <c r="R507" s="55">
        <v>-3463107887</v>
      </c>
      <c r="S507" s="21" t="s">
        <v>156</v>
      </c>
      <c r="T507" s="21" t="s">
        <v>90</v>
      </c>
      <c r="U507" s="21" t="s">
        <v>84</v>
      </c>
    </row>
    <row r="508" spans="1:21" ht="15" customHeight="1" x14ac:dyDescent="0.25">
      <c r="A508" s="21" t="s">
        <v>2434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2435</v>
      </c>
      <c r="J508" s="21" t="s">
        <v>23</v>
      </c>
      <c r="K508" s="46" t="s">
        <v>365</v>
      </c>
      <c r="L508" s="46">
        <v>5455</v>
      </c>
      <c r="M508" s="46"/>
      <c r="N508" s="35" t="s">
        <v>2435</v>
      </c>
      <c r="O508" s="35">
        <v>9</v>
      </c>
      <c r="P508" s="47" t="s">
        <v>2436</v>
      </c>
      <c r="Q508" s="55">
        <v>-5849962423</v>
      </c>
      <c r="R508" s="55">
        <v>-3464868027</v>
      </c>
      <c r="S508" s="21" t="s">
        <v>109</v>
      </c>
      <c r="T508" s="21" t="s">
        <v>90</v>
      </c>
      <c r="U508" s="21" t="s">
        <v>29</v>
      </c>
    </row>
    <row r="509" spans="1:21" ht="15" customHeight="1" x14ac:dyDescent="0.25">
      <c r="A509" s="21" t="s">
        <v>2437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2438</v>
      </c>
      <c r="J509" s="21" t="s">
        <v>23</v>
      </c>
      <c r="K509" s="46" t="s">
        <v>284</v>
      </c>
      <c r="L509" s="46"/>
      <c r="M509" s="46" t="s">
        <v>2439</v>
      </c>
      <c r="N509" s="35" t="s">
        <v>2440</v>
      </c>
      <c r="O509" s="35">
        <v>15</v>
      </c>
      <c r="P509" s="47" t="s">
        <v>2441</v>
      </c>
      <c r="Q509" s="55">
        <v>-5844551437</v>
      </c>
      <c r="R509" s="55">
        <v>-3459559816</v>
      </c>
      <c r="S509" s="21" t="s">
        <v>116</v>
      </c>
      <c r="T509" s="21" t="s">
        <v>90</v>
      </c>
      <c r="U509" s="21" t="s">
        <v>39</v>
      </c>
    </row>
    <row r="510" spans="1:21" ht="15" customHeight="1" x14ac:dyDescent="0.25">
      <c r="A510" s="21" t="s">
        <v>2442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2443</v>
      </c>
      <c r="J510" s="21" t="s">
        <v>70</v>
      </c>
      <c r="K510" s="46" t="s">
        <v>2444</v>
      </c>
      <c r="L510" s="46"/>
      <c r="M510" s="46" t="s">
        <v>2445</v>
      </c>
      <c r="N510" s="35" t="s">
        <v>2446</v>
      </c>
      <c r="O510" s="35">
        <v>4</v>
      </c>
      <c r="P510" s="47" t="s">
        <v>2447</v>
      </c>
      <c r="Q510" s="55">
        <v>-5835608181</v>
      </c>
      <c r="R510" s="55">
        <v>-3463420319</v>
      </c>
      <c r="S510" s="21" t="s">
        <v>116</v>
      </c>
      <c r="T510" s="21" t="s">
        <v>90</v>
      </c>
      <c r="U510" s="21" t="s">
        <v>39</v>
      </c>
    </row>
    <row r="511" spans="1:21" ht="15" customHeight="1" x14ac:dyDescent="0.25">
      <c r="A511" s="21" t="s">
        <v>2448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2449</v>
      </c>
      <c r="J511" s="21" t="s">
        <v>23</v>
      </c>
      <c r="K511" s="46" t="s">
        <v>2450</v>
      </c>
      <c r="L511" s="46"/>
      <c r="M511" s="46" t="s">
        <v>284</v>
      </c>
      <c r="N511" s="35" t="s">
        <v>2451</v>
      </c>
      <c r="O511" s="35">
        <v>11</v>
      </c>
      <c r="P511" s="47" t="s">
        <v>2452</v>
      </c>
      <c r="Q511" s="55">
        <v>-5846483679</v>
      </c>
      <c r="R511" s="55">
        <v>-3460907662</v>
      </c>
      <c r="S511" s="21" t="s">
        <v>2453</v>
      </c>
      <c r="T511" s="21" t="s">
        <v>508</v>
      </c>
      <c r="U511" s="21" t="s">
        <v>382</v>
      </c>
    </row>
    <row r="512" spans="1:21" ht="15" customHeight="1" x14ac:dyDescent="0.25">
      <c r="A512" s="21" t="s">
        <v>2454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2455</v>
      </c>
      <c r="J512" s="21" t="s">
        <v>70</v>
      </c>
      <c r="K512" s="46" t="s">
        <v>2439</v>
      </c>
      <c r="L512" s="46"/>
      <c r="M512" s="46" t="s">
        <v>1915</v>
      </c>
      <c r="N512" s="35" t="s">
        <v>2456</v>
      </c>
      <c r="O512" s="35">
        <v>15</v>
      </c>
      <c r="P512" s="47" t="s">
        <v>2457</v>
      </c>
      <c r="Q512" s="55">
        <v>-5844368628</v>
      </c>
      <c r="R512" s="55">
        <v>-3459724326</v>
      </c>
      <c r="S512" s="21" t="s">
        <v>2458</v>
      </c>
      <c r="T512" s="21" t="s">
        <v>29</v>
      </c>
      <c r="U512" s="21" t="s">
        <v>382</v>
      </c>
    </row>
    <row r="513" spans="1:21" ht="15" customHeight="1" x14ac:dyDescent="0.25">
      <c r="A513" s="21" t="s">
        <v>2459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2460</v>
      </c>
      <c r="J513" s="21" t="s">
        <v>238</v>
      </c>
      <c r="K513" s="46" t="s">
        <v>239</v>
      </c>
      <c r="L513" s="46"/>
      <c r="M513" s="46"/>
      <c r="N513" s="35" t="s">
        <v>391</v>
      </c>
      <c r="O513" s="35">
        <v>1</v>
      </c>
      <c r="P513" s="47" t="s">
        <v>2461</v>
      </c>
      <c r="Q513" s="55">
        <v>-5837864583</v>
      </c>
      <c r="R513" s="55">
        <v>-3462907067</v>
      </c>
      <c r="S513" s="21" t="s">
        <v>83</v>
      </c>
      <c r="T513" s="21" t="s">
        <v>29</v>
      </c>
      <c r="U513" s="21" t="s">
        <v>84</v>
      </c>
    </row>
    <row r="514" spans="1:21" ht="15" customHeight="1" x14ac:dyDescent="0.25">
      <c r="A514" s="21" t="s">
        <v>2462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2463</v>
      </c>
      <c r="J514" s="21" t="s">
        <v>23</v>
      </c>
      <c r="K514" s="46" t="s">
        <v>847</v>
      </c>
      <c r="L514" s="46"/>
      <c r="M514" s="46" t="s">
        <v>2464</v>
      </c>
      <c r="N514" s="35" t="s">
        <v>2465</v>
      </c>
      <c r="O514" s="35">
        <v>1</v>
      </c>
      <c r="P514" s="47" t="s">
        <v>2466</v>
      </c>
      <c r="Q514" s="55">
        <v>-5837560352</v>
      </c>
      <c r="R514" s="55">
        <v>-3462726382</v>
      </c>
      <c r="S514" s="21" t="s">
        <v>116</v>
      </c>
      <c r="T514" s="21" t="s">
        <v>90</v>
      </c>
      <c r="U514" s="21" t="s">
        <v>39</v>
      </c>
    </row>
    <row r="515" spans="1:21" ht="15" customHeight="1" x14ac:dyDescent="0.25">
      <c r="A515" s="21" t="s">
        <v>2467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2468</v>
      </c>
      <c r="J515" s="21" t="s">
        <v>238</v>
      </c>
      <c r="K515" s="46" t="s">
        <v>478</v>
      </c>
      <c r="L515" s="46"/>
      <c r="M515" s="46"/>
      <c r="N515" s="35" t="s">
        <v>2469</v>
      </c>
      <c r="O515" s="35">
        <v>9</v>
      </c>
      <c r="P515" s="47" t="s">
        <v>2470</v>
      </c>
      <c r="Q515" s="55">
        <v>-5847721439</v>
      </c>
      <c r="R515" s="55">
        <v>-3464815069</v>
      </c>
      <c r="S515" s="21" t="s">
        <v>221</v>
      </c>
      <c r="T515" s="21" t="s">
        <v>29</v>
      </c>
      <c r="U515" s="21" t="s">
        <v>221</v>
      </c>
    </row>
    <row r="516" spans="1:21" ht="13.5" customHeight="1" x14ac:dyDescent="0.25">
      <c r="A516" s="21" t="s">
        <v>2471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2472</v>
      </c>
      <c r="J516" s="21" t="s">
        <v>23</v>
      </c>
      <c r="K516" s="46" t="s">
        <v>2473</v>
      </c>
      <c r="L516" s="46">
        <v>365</v>
      </c>
      <c r="M516" s="46"/>
      <c r="N516" s="35" t="s">
        <v>2472</v>
      </c>
      <c r="O516" s="35">
        <v>15</v>
      </c>
      <c r="P516" s="47" t="s">
        <v>2474</v>
      </c>
      <c r="Q516" s="55">
        <v>-5845134029</v>
      </c>
      <c r="R516" s="55">
        <v>-3458984288</v>
      </c>
      <c r="S516" s="21" t="s">
        <v>617</v>
      </c>
      <c r="T516" s="21" t="s">
        <v>39</v>
      </c>
      <c r="U516" s="21" t="s">
        <v>39</v>
      </c>
    </row>
    <row r="517" spans="1:21" ht="15" customHeight="1" x14ac:dyDescent="0.25">
      <c r="A517" s="21" t="s">
        <v>2475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2476</v>
      </c>
      <c r="J517" s="21" t="s">
        <v>23</v>
      </c>
      <c r="K517" s="46" t="s">
        <v>946</v>
      </c>
      <c r="L517" s="46">
        <v>4300</v>
      </c>
      <c r="M517" s="46"/>
      <c r="N517" s="35" t="s">
        <v>2477</v>
      </c>
      <c r="O517" s="35">
        <v>12</v>
      </c>
      <c r="P517" s="47" t="s">
        <v>2478</v>
      </c>
      <c r="Q517" s="55">
        <v>-5849040794</v>
      </c>
      <c r="R517" s="55">
        <v>-3458368803</v>
      </c>
      <c r="S517" s="21" t="s">
        <v>28</v>
      </c>
      <c r="T517" s="21" t="s">
        <v>29</v>
      </c>
      <c r="U517" s="21" t="s">
        <v>30</v>
      </c>
    </row>
    <row r="518" spans="1:21" ht="15" customHeight="1" x14ac:dyDescent="0.25">
      <c r="A518" s="21" t="s">
        <v>2479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2480</v>
      </c>
      <c r="J518" s="21" t="s">
        <v>23</v>
      </c>
      <c r="K518" s="46" t="s">
        <v>660</v>
      </c>
      <c r="L518" s="46"/>
      <c r="M518" s="46" t="s">
        <v>2481</v>
      </c>
      <c r="N518" s="35" t="s">
        <v>2482</v>
      </c>
      <c r="O518" s="35">
        <v>4</v>
      </c>
      <c r="P518" s="47" t="s">
        <v>2483</v>
      </c>
      <c r="Q518" s="55">
        <v>-5842102679</v>
      </c>
      <c r="R518" s="55">
        <v>-3464991178</v>
      </c>
      <c r="S518" s="21" t="s">
        <v>192</v>
      </c>
      <c r="T518" s="21" t="s">
        <v>29</v>
      </c>
      <c r="U518" s="21" t="s">
        <v>29</v>
      </c>
    </row>
    <row r="519" spans="1:21" ht="15" customHeight="1" x14ac:dyDescent="0.25">
      <c r="A519" s="21" t="s">
        <v>2484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2485</v>
      </c>
      <c r="J519" s="21" t="s">
        <v>70</v>
      </c>
      <c r="K519" s="46" t="s">
        <v>2486</v>
      </c>
      <c r="L519" s="46"/>
      <c r="M519" s="46" t="s">
        <v>244</v>
      </c>
      <c r="N519" s="35" t="s">
        <v>2487</v>
      </c>
      <c r="O519" s="35">
        <v>9</v>
      </c>
      <c r="P519" s="47" t="s">
        <v>2488</v>
      </c>
      <c r="Q519" s="55">
        <v>-5852219407</v>
      </c>
      <c r="R519" s="55">
        <v>-3464143926</v>
      </c>
      <c r="S519" s="21" t="s">
        <v>28</v>
      </c>
      <c r="T519" s="21" t="s">
        <v>29</v>
      </c>
      <c r="U519" s="21" t="s">
        <v>30</v>
      </c>
    </row>
    <row r="520" spans="1:21" ht="15" customHeight="1" x14ac:dyDescent="0.25">
      <c r="A520" s="21" t="s">
        <v>2489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52</v>
      </c>
      <c r="H520" s="24" t="s">
        <v>52</v>
      </c>
      <c r="I520" s="21" t="s">
        <v>2490</v>
      </c>
      <c r="J520" s="21" t="s">
        <v>33</v>
      </c>
      <c r="K520" s="46" t="s">
        <v>34</v>
      </c>
      <c r="L520" s="46"/>
      <c r="M520" s="46" t="s">
        <v>2491</v>
      </c>
      <c r="N520" s="35" t="s">
        <v>2492</v>
      </c>
      <c r="O520" s="35">
        <v>11</v>
      </c>
      <c r="P520" s="47" t="s">
        <v>2493</v>
      </c>
      <c r="Q520" s="55">
        <v>-5852169422</v>
      </c>
      <c r="R520" s="55">
        <v>-3459471640</v>
      </c>
      <c r="S520" s="21" t="s">
        <v>192</v>
      </c>
      <c r="T520" s="21" t="s">
        <v>29</v>
      </c>
      <c r="U520" s="21" t="s">
        <v>29</v>
      </c>
    </row>
    <row r="521" spans="1:21" ht="15" customHeight="1" x14ac:dyDescent="0.25">
      <c r="A521" s="21" t="s">
        <v>2494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2495</v>
      </c>
      <c r="J521" s="21" t="s">
        <v>23</v>
      </c>
      <c r="K521" s="46" t="s">
        <v>348</v>
      </c>
      <c r="L521" s="46"/>
      <c r="M521" s="46" t="s">
        <v>1801</v>
      </c>
      <c r="N521" s="35" t="s">
        <v>2496</v>
      </c>
      <c r="O521" s="35">
        <v>10</v>
      </c>
      <c r="P521" s="47" t="s">
        <v>2497</v>
      </c>
      <c r="Q521" s="55">
        <v>-5847460416</v>
      </c>
      <c r="R521" s="55">
        <v>-3463206174</v>
      </c>
      <c r="S521" s="21" t="s">
        <v>28</v>
      </c>
      <c r="T521" s="21" t="s">
        <v>29</v>
      </c>
      <c r="U521" s="21" t="s">
        <v>30</v>
      </c>
    </row>
    <row r="522" spans="1:21" ht="15" customHeight="1" x14ac:dyDescent="0.25">
      <c r="A522" s="21" t="s">
        <v>2498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2499</v>
      </c>
      <c r="J522" s="21" t="s">
        <v>23</v>
      </c>
      <c r="K522" s="46" t="s">
        <v>2500</v>
      </c>
      <c r="L522" s="46"/>
      <c r="M522" s="46" t="s">
        <v>2006</v>
      </c>
      <c r="N522" s="35" t="s">
        <v>2501</v>
      </c>
      <c r="O522" s="35">
        <v>10</v>
      </c>
      <c r="P522" s="47" t="s">
        <v>2502</v>
      </c>
      <c r="Q522" s="55">
        <v>-5850512382</v>
      </c>
      <c r="R522" s="55">
        <v>-3461520391</v>
      </c>
      <c r="S522" s="21" t="s">
        <v>89</v>
      </c>
      <c r="T522" s="21" t="s">
        <v>90</v>
      </c>
      <c r="U522" s="21" t="s">
        <v>30</v>
      </c>
    </row>
    <row r="523" spans="1:21" ht="15" customHeight="1" x14ac:dyDescent="0.25">
      <c r="A523" s="21" t="s">
        <v>2503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2504</v>
      </c>
      <c r="J523" s="26" t="s">
        <v>70</v>
      </c>
      <c r="K523" s="46" t="s">
        <v>2505</v>
      </c>
      <c r="L523" s="46"/>
      <c r="M523" s="46" t="s">
        <v>2506</v>
      </c>
      <c r="N523" s="35" t="s">
        <v>2507</v>
      </c>
      <c r="O523" s="35">
        <v>15</v>
      </c>
      <c r="P523" s="47" t="s">
        <v>2508</v>
      </c>
      <c r="Q523" s="55">
        <v>-5843910409</v>
      </c>
      <c r="R523" s="55">
        <v>-3459213355</v>
      </c>
      <c r="S523" s="21" t="s">
        <v>89</v>
      </c>
      <c r="T523" s="21" t="s">
        <v>90</v>
      </c>
      <c r="U523" s="21" t="s">
        <v>30</v>
      </c>
    </row>
    <row r="524" spans="1:21" ht="15" customHeight="1" x14ac:dyDescent="0.25">
      <c r="A524" s="21" t="s">
        <v>2509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2510</v>
      </c>
      <c r="J524" s="26" t="s">
        <v>23</v>
      </c>
      <c r="K524" s="46" t="s">
        <v>296</v>
      </c>
      <c r="L524" s="46"/>
      <c r="M524" s="46" t="s">
        <v>926</v>
      </c>
      <c r="N524" s="35" t="s">
        <v>2511</v>
      </c>
      <c r="O524" s="35">
        <v>7</v>
      </c>
      <c r="P524" s="47" t="s">
        <v>2512</v>
      </c>
      <c r="Q524" s="55">
        <v>-5845019436</v>
      </c>
      <c r="R524" s="55">
        <v>-3464646409</v>
      </c>
      <c r="S524" s="21" t="s">
        <v>66</v>
      </c>
      <c r="T524" s="21" t="s">
        <v>29</v>
      </c>
      <c r="U524" s="21" t="s">
        <v>67</v>
      </c>
    </row>
    <row r="525" spans="1:21" ht="15" customHeight="1" x14ac:dyDescent="0.25">
      <c r="A525" s="21" t="s">
        <v>2513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2514</v>
      </c>
      <c r="J525" s="26" t="s">
        <v>23</v>
      </c>
      <c r="K525" s="46" t="s">
        <v>348</v>
      </c>
      <c r="L525" s="46"/>
      <c r="M525" s="46" t="s">
        <v>1660</v>
      </c>
      <c r="N525" s="35" t="s">
        <v>2515</v>
      </c>
      <c r="O525" s="35">
        <v>3</v>
      </c>
      <c r="P525" s="47" t="s">
        <v>2516</v>
      </c>
      <c r="Q525" s="55">
        <v>-5839337644</v>
      </c>
      <c r="R525" s="55">
        <v>-3460927582</v>
      </c>
      <c r="S525" s="21" t="s">
        <v>89</v>
      </c>
      <c r="T525" s="21" t="s">
        <v>90</v>
      </c>
      <c r="U525" s="21" t="s">
        <v>30</v>
      </c>
    </row>
    <row r="526" spans="1:21" ht="15" customHeight="1" x14ac:dyDescent="0.25">
      <c r="A526" s="21" t="s">
        <v>2517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2518</v>
      </c>
      <c r="J526" s="26" t="s">
        <v>23</v>
      </c>
      <c r="K526" s="46" t="s">
        <v>1058</v>
      </c>
      <c r="L526" s="46"/>
      <c r="M526" s="46" t="s">
        <v>348</v>
      </c>
      <c r="N526" s="35" t="s">
        <v>2519</v>
      </c>
      <c r="O526" s="35">
        <v>1</v>
      </c>
      <c r="P526" s="47" t="s">
        <v>2520</v>
      </c>
      <c r="Q526" s="55">
        <v>-5839055614</v>
      </c>
      <c r="R526" s="55">
        <v>-3460919284</v>
      </c>
      <c r="S526" s="21" t="s">
        <v>116</v>
      </c>
      <c r="T526" s="21" t="s">
        <v>90</v>
      </c>
      <c r="U526" s="21" t="s">
        <v>39</v>
      </c>
    </row>
    <row r="527" spans="1:21" ht="15" customHeight="1" x14ac:dyDescent="0.25">
      <c r="A527" s="21" t="s">
        <v>2521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2522</v>
      </c>
      <c r="J527" s="26" t="s">
        <v>23</v>
      </c>
      <c r="K527" s="46" t="s">
        <v>575</v>
      </c>
      <c r="L527" s="46"/>
      <c r="M527" s="46" t="s">
        <v>55</v>
      </c>
      <c r="N527" s="35" t="s">
        <v>2523</v>
      </c>
      <c r="O527" s="35">
        <v>3</v>
      </c>
      <c r="P527" s="47" t="s">
        <v>577</v>
      </c>
      <c r="Q527" s="55">
        <v>-5841036975</v>
      </c>
      <c r="R527" s="55">
        <v>-3462477021</v>
      </c>
      <c r="S527" s="21" t="s">
        <v>59</v>
      </c>
      <c r="T527" s="21" t="s">
        <v>29</v>
      </c>
      <c r="U527" s="21" t="s">
        <v>39</v>
      </c>
    </row>
    <row r="528" spans="1:21" ht="15" customHeight="1" x14ac:dyDescent="0.25">
      <c r="A528" s="21" t="s">
        <v>2524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2525</v>
      </c>
      <c r="J528" s="26" t="s">
        <v>23</v>
      </c>
      <c r="K528" s="46" t="s">
        <v>188</v>
      </c>
      <c r="L528" s="46">
        <v>2250</v>
      </c>
      <c r="M528" s="46"/>
      <c r="N528" s="35" t="s">
        <v>2525</v>
      </c>
      <c r="O528" s="35">
        <v>8</v>
      </c>
      <c r="P528" s="47" t="s">
        <v>2526</v>
      </c>
      <c r="Q528" s="55">
        <v>-5844925765</v>
      </c>
      <c r="R528" s="55">
        <v>-3465412546</v>
      </c>
      <c r="S528" s="21" t="s">
        <v>83</v>
      </c>
      <c r="T528" s="21" t="s">
        <v>29</v>
      </c>
      <c r="U528" s="21" t="s">
        <v>84</v>
      </c>
    </row>
    <row r="529" spans="1:21" ht="15" customHeight="1" x14ac:dyDescent="0.25">
      <c r="A529" s="21" t="s">
        <v>2527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2528</v>
      </c>
      <c r="J529" s="26" t="s">
        <v>70</v>
      </c>
      <c r="K529" s="46" t="s">
        <v>977</v>
      </c>
      <c r="L529" s="46"/>
      <c r="M529" s="46" t="s">
        <v>229</v>
      </c>
      <c r="N529" s="35" t="s">
        <v>2529</v>
      </c>
      <c r="O529" s="35">
        <v>1</v>
      </c>
      <c r="P529" s="47" t="s">
        <v>2530</v>
      </c>
      <c r="Q529" s="55">
        <v>-5838156850</v>
      </c>
      <c r="R529" s="55">
        <v>-3461648696</v>
      </c>
      <c r="S529" s="21" t="s">
        <v>109</v>
      </c>
      <c r="T529" s="21" t="s">
        <v>90</v>
      </c>
      <c r="U529" s="21" t="s">
        <v>29</v>
      </c>
    </row>
    <row r="530" spans="1:21" ht="15" customHeight="1" x14ac:dyDescent="0.25">
      <c r="A530" s="21" t="s">
        <v>2531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2532</v>
      </c>
      <c r="J530" s="26" t="s">
        <v>23</v>
      </c>
      <c r="K530" s="46" t="s">
        <v>666</v>
      </c>
      <c r="L530" s="46"/>
      <c r="M530" s="46" t="s">
        <v>2533</v>
      </c>
      <c r="N530" s="35" t="s">
        <v>2534</v>
      </c>
      <c r="O530" s="35">
        <v>2</v>
      </c>
      <c r="P530" s="47" t="s">
        <v>2535</v>
      </c>
      <c r="Q530" s="55">
        <v>-5840662899</v>
      </c>
      <c r="R530" s="55">
        <v>-3459804521</v>
      </c>
      <c r="S530" s="21" t="s">
        <v>83</v>
      </c>
      <c r="T530" s="21" t="s">
        <v>29</v>
      </c>
      <c r="U530" s="21" t="s">
        <v>84</v>
      </c>
    </row>
    <row r="531" spans="1:21" ht="15" customHeight="1" x14ac:dyDescent="0.25">
      <c r="A531" s="21" t="s">
        <v>2536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2537</v>
      </c>
      <c r="J531" s="26" t="s">
        <v>70</v>
      </c>
      <c r="K531" s="46" t="s">
        <v>332</v>
      </c>
      <c r="L531" s="46"/>
      <c r="M531" s="46" t="s">
        <v>406</v>
      </c>
      <c r="N531" s="35" t="s">
        <v>2538</v>
      </c>
      <c r="O531" s="35">
        <v>5</v>
      </c>
      <c r="P531" s="47" t="s">
        <v>2539</v>
      </c>
      <c r="Q531" s="55">
        <v>-5841985649</v>
      </c>
      <c r="R531" s="55">
        <v>-3460600850</v>
      </c>
      <c r="S531" s="21" t="s">
        <v>89</v>
      </c>
      <c r="T531" s="21" t="s">
        <v>90</v>
      </c>
      <c r="U531" s="21" t="s">
        <v>30</v>
      </c>
    </row>
    <row r="532" spans="1:21" ht="15" customHeight="1" x14ac:dyDescent="0.25">
      <c r="A532" s="21" t="s">
        <v>2540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2541</v>
      </c>
      <c r="J532" s="26" t="s">
        <v>23</v>
      </c>
      <c r="K532" s="46" t="s">
        <v>130</v>
      </c>
      <c r="L532" s="46"/>
      <c r="M532" s="46" t="s">
        <v>55</v>
      </c>
      <c r="N532" s="35" t="s">
        <v>2542</v>
      </c>
      <c r="O532" s="35">
        <v>1</v>
      </c>
      <c r="P532" s="47" t="s">
        <v>2543</v>
      </c>
      <c r="Q532" s="55">
        <v>-5838099833</v>
      </c>
      <c r="R532" s="55">
        <v>-3462214953</v>
      </c>
      <c r="S532" s="21" t="s">
        <v>66</v>
      </c>
      <c r="T532" s="21" t="s">
        <v>29</v>
      </c>
      <c r="U532" s="21" t="s">
        <v>67</v>
      </c>
    </row>
    <row r="533" spans="1:21" ht="15" customHeight="1" x14ac:dyDescent="0.25">
      <c r="A533" s="21" t="s">
        <v>2544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2545</v>
      </c>
      <c r="J533" s="26" t="s">
        <v>70</v>
      </c>
      <c r="K533" s="46" t="s">
        <v>1790</v>
      </c>
      <c r="L533" s="46">
        <v>466</v>
      </c>
      <c r="M533" s="46"/>
      <c r="N533" s="35" t="s">
        <v>2545</v>
      </c>
      <c r="O533" s="35">
        <v>5</v>
      </c>
      <c r="P533" s="47" t="s">
        <v>2546</v>
      </c>
      <c r="Q533" s="55">
        <v>-5841803309</v>
      </c>
      <c r="R533" s="55">
        <v>-3461823178</v>
      </c>
      <c r="S533" s="21" t="s">
        <v>83</v>
      </c>
      <c r="T533" s="21" t="s">
        <v>29</v>
      </c>
      <c r="U533" s="21" t="s">
        <v>84</v>
      </c>
    </row>
    <row r="534" spans="1:21" ht="15" customHeight="1" x14ac:dyDescent="0.25">
      <c r="A534" s="21" t="s">
        <v>2547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2548</v>
      </c>
      <c r="J534" s="26" t="s">
        <v>70</v>
      </c>
      <c r="K534" s="46" t="s">
        <v>427</v>
      </c>
      <c r="L534" s="46">
        <v>2860</v>
      </c>
      <c r="M534" s="46"/>
      <c r="N534" s="35" t="s">
        <v>2548</v>
      </c>
      <c r="O534" s="35">
        <v>3</v>
      </c>
      <c r="P534" s="47" t="s">
        <v>2549</v>
      </c>
      <c r="Q534" s="55">
        <v>-5840604003</v>
      </c>
      <c r="R534" s="55">
        <v>-3461783553</v>
      </c>
      <c r="S534" s="21" t="s">
        <v>109</v>
      </c>
      <c r="T534" s="21" t="s">
        <v>90</v>
      </c>
      <c r="U534" s="21" t="s">
        <v>29</v>
      </c>
    </row>
    <row r="535" spans="1:21" ht="15" customHeight="1" x14ac:dyDescent="0.25">
      <c r="A535" s="21" t="s">
        <v>2550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2551</v>
      </c>
      <c r="J535" s="26" t="s">
        <v>23</v>
      </c>
      <c r="K535" s="46" t="s">
        <v>2552</v>
      </c>
      <c r="L535" s="46"/>
      <c r="M535" s="46" t="s">
        <v>254</v>
      </c>
      <c r="N535" s="35" t="s">
        <v>2553</v>
      </c>
      <c r="O535" s="35">
        <v>15</v>
      </c>
      <c r="P535" s="47" t="s">
        <v>2554</v>
      </c>
      <c r="Q535" s="55">
        <v>-5847549929</v>
      </c>
      <c r="R535" s="55">
        <v>-3457994061</v>
      </c>
      <c r="S535" s="21" t="s">
        <v>109</v>
      </c>
      <c r="T535" s="21" t="s">
        <v>90</v>
      </c>
      <c r="U535" s="21" t="s">
        <v>29</v>
      </c>
    </row>
    <row r="536" spans="1:21" ht="15" customHeight="1" x14ac:dyDescent="0.25">
      <c r="A536" s="21" t="s">
        <v>2555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2556</v>
      </c>
      <c r="J536" s="26" t="s">
        <v>70</v>
      </c>
      <c r="K536" s="46" t="s">
        <v>2044</v>
      </c>
      <c r="L536" s="46"/>
      <c r="M536" s="46" t="s">
        <v>71</v>
      </c>
      <c r="N536" s="35" t="s">
        <v>2557</v>
      </c>
      <c r="O536" s="35">
        <v>11</v>
      </c>
      <c r="P536" s="47" t="s">
        <v>2558</v>
      </c>
      <c r="Q536" s="55">
        <v>-5851398484</v>
      </c>
      <c r="R536" s="55">
        <v>-3461600366</v>
      </c>
      <c r="S536" s="21" t="s">
        <v>59</v>
      </c>
      <c r="T536" s="21" t="s">
        <v>29</v>
      </c>
      <c r="U536" s="21" t="s">
        <v>39</v>
      </c>
    </row>
    <row r="537" spans="1:21" ht="15" customHeight="1" x14ac:dyDescent="0.25">
      <c r="A537" s="21" t="s">
        <v>2559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2560</v>
      </c>
      <c r="J537" s="26" t="s">
        <v>23</v>
      </c>
      <c r="K537" s="46" t="s">
        <v>1075</v>
      </c>
      <c r="L537" s="46"/>
      <c r="M537" s="46" t="s">
        <v>750</v>
      </c>
      <c r="N537" s="35" t="s">
        <v>2561</v>
      </c>
      <c r="O537" s="35">
        <v>1</v>
      </c>
      <c r="P537" s="47" t="s">
        <v>1077</v>
      </c>
      <c r="Q537" s="55">
        <v>-5836797542</v>
      </c>
      <c r="R537" s="55">
        <v>-3462519403</v>
      </c>
      <c r="S537" s="21" t="s">
        <v>59</v>
      </c>
      <c r="T537" s="21" t="s">
        <v>29</v>
      </c>
      <c r="U537" s="21" t="s">
        <v>39</v>
      </c>
    </row>
    <row r="538" spans="1:21" ht="15" customHeight="1" x14ac:dyDescent="0.25">
      <c r="A538" s="21" t="s">
        <v>2562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2563</v>
      </c>
      <c r="J538" s="26" t="s">
        <v>23</v>
      </c>
      <c r="K538" s="46" t="s">
        <v>333</v>
      </c>
      <c r="L538" s="46">
        <v>770</v>
      </c>
      <c r="M538" s="46"/>
      <c r="N538" s="35" t="s">
        <v>2564</v>
      </c>
      <c r="O538" s="35">
        <v>1</v>
      </c>
      <c r="P538" s="47" t="s">
        <v>2565</v>
      </c>
      <c r="Q538" s="55">
        <v>-5837133616</v>
      </c>
      <c r="R538" s="55">
        <v>-3459879316</v>
      </c>
      <c r="S538" s="21" t="s">
        <v>116</v>
      </c>
      <c r="T538" s="21" t="s">
        <v>90</v>
      </c>
      <c r="U538" s="21" t="s">
        <v>39</v>
      </c>
    </row>
    <row r="539" spans="1:21" ht="15" customHeight="1" x14ac:dyDescent="0.25">
      <c r="A539" s="21" t="s">
        <v>2566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2567</v>
      </c>
      <c r="J539" s="26" t="s">
        <v>23</v>
      </c>
      <c r="K539" s="46" t="s">
        <v>79</v>
      </c>
      <c r="L539" s="46"/>
      <c r="M539" s="46" t="s">
        <v>1362</v>
      </c>
      <c r="N539" s="35" t="s">
        <v>2568</v>
      </c>
      <c r="O539" s="35">
        <v>3</v>
      </c>
      <c r="P539" s="47" t="s">
        <v>2569</v>
      </c>
      <c r="Q539" s="55">
        <v>-5839613805</v>
      </c>
      <c r="R539" s="55">
        <v>-3461413568</v>
      </c>
      <c r="S539" s="21" t="s">
        <v>89</v>
      </c>
      <c r="T539" s="21" t="s">
        <v>90</v>
      </c>
      <c r="U539" s="21" t="s">
        <v>30</v>
      </c>
    </row>
    <row r="540" spans="1:21" ht="13.5" customHeight="1" x14ac:dyDescent="0.25">
      <c r="A540" s="21" t="s">
        <v>2570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2571</v>
      </c>
      <c r="J540" s="26" t="s">
        <v>23</v>
      </c>
      <c r="K540" s="46" t="s">
        <v>343</v>
      </c>
      <c r="L540" s="46">
        <v>901</v>
      </c>
      <c r="M540" s="46"/>
      <c r="N540" s="35" t="s">
        <v>2571</v>
      </c>
      <c r="O540" s="35">
        <v>13</v>
      </c>
      <c r="P540" s="47" t="s">
        <v>2572</v>
      </c>
      <c r="Q540" s="55">
        <v>-5844903073</v>
      </c>
      <c r="R540" s="55">
        <v>-3454200276</v>
      </c>
      <c r="S540" s="21" t="s">
        <v>66</v>
      </c>
      <c r="T540" s="21" t="s">
        <v>29</v>
      </c>
      <c r="U540" s="21" t="s">
        <v>67</v>
      </c>
    </row>
    <row r="541" spans="1:21" ht="15" customHeight="1" x14ac:dyDescent="0.25">
      <c r="A541" s="21" t="s">
        <v>2573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2574</v>
      </c>
      <c r="J541" s="21" t="s">
        <v>70</v>
      </c>
      <c r="K541" s="46" t="s">
        <v>2240</v>
      </c>
      <c r="L541" s="46"/>
      <c r="M541" s="46" t="s">
        <v>561</v>
      </c>
      <c r="N541" s="35" t="s">
        <v>2575</v>
      </c>
      <c r="O541" s="35">
        <v>5</v>
      </c>
      <c r="P541" s="47" t="s">
        <v>2576</v>
      </c>
      <c r="Q541" s="55">
        <v>-5841972364</v>
      </c>
      <c r="R541" s="55">
        <v>-3462846670</v>
      </c>
      <c r="S541" s="21" t="s">
        <v>89</v>
      </c>
      <c r="T541" s="21" t="s">
        <v>90</v>
      </c>
      <c r="U541" s="21" t="s">
        <v>30</v>
      </c>
    </row>
    <row r="542" spans="1:21" ht="15" customHeight="1" x14ac:dyDescent="0.25">
      <c r="A542" s="21" t="s">
        <v>2577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2578</v>
      </c>
      <c r="J542" s="21" t="s">
        <v>23</v>
      </c>
      <c r="K542" s="46" t="s">
        <v>201</v>
      </c>
      <c r="L542" s="46"/>
      <c r="M542" s="46" t="s">
        <v>2579</v>
      </c>
      <c r="N542" s="35" t="s">
        <v>2580</v>
      </c>
      <c r="O542" s="35">
        <v>3</v>
      </c>
      <c r="P542" s="47" t="s">
        <v>2581</v>
      </c>
      <c r="Q542" s="55">
        <v>-5840571596</v>
      </c>
      <c r="R542" s="55">
        <v>-3460557123</v>
      </c>
      <c r="S542" s="21" t="s">
        <v>109</v>
      </c>
      <c r="T542" s="21" t="s">
        <v>90</v>
      </c>
      <c r="U542" s="21" t="s">
        <v>29</v>
      </c>
    </row>
    <row r="543" spans="1:21" ht="15" customHeight="1" x14ac:dyDescent="0.25">
      <c r="A543" s="21" t="s">
        <v>2582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2583</v>
      </c>
      <c r="J543" s="21" t="s">
        <v>70</v>
      </c>
      <c r="K543" s="46" t="s">
        <v>2584</v>
      </c>
      <c r="L543" s="46">
        <v>1279</v>
      </c>
      <c r="M543" s="46"/>
      <c r="N543" s="35" t="s">
        <v>2583</v>
      </c>
      <c r="O543" s="35">
        <v>2</v>
      </c>
      <c r="P543" s="47" t="s">
        <v>2585</v>
      </c>
      <c r="Q543" s="55">
        <v>-5841451590</v>
      </c>
      <c r="R543" s="55">
        <v>-3459488319</v>
      </c>
      <c r="S543" s="21" t="s">
        <v>89</v>
      </c>
      <c r="T543" s="21" t="s">
        <v>90</v>
      </c>
      <c r="U543" s="21" t="s">
        <v>30</v>
      </c>
    </row>
    <row r="544" spans="1:21" ht="15" customHeight="1" x14ac:dyDescent="0.25">
      <c r="A544" s="21" t="s">
        <v>2586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2587</v>
      </c>
      <c r="J544" s="21" t="s">
        <v>238</v>
      </c>
      <c r="K544" s="46" t="s">
        <v>260</v>
      </c>
      <c r="L544" s="46"/>
      <c r="M544" s="46" t="s">
        <v>63</v>
      </c>
      <c r="N544" s="35" t="s">
        <v>1201</v>
      </c>
      <c r="O544" s="35">
        <v>9</v>
      </c>
      <c r="P544" s="47" t="s">
        <v>1202</v>
      </c>
      <c r="Q544" s="55">
        <v>-5847297505</v>
      </c>
      <c r="R544" s="55">
        <v>-3466245085</v>
      </c>
      <c r="S544" s="21" t="s">
        <v>308</v>
      </c>
      <c r="T544" s="21" t="s">
        <v>30</v>
      </c>
      <c r="U544" s="21" t="s">
        <v>84</v>
      </c>
    </row>
    <row r="545" spans="1:21" ht="15" customHeight="1" x14ac:dyDescent="0.25">
      <c r="A545" s="21" t="s">
        <v>2588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2589</v>
      </c>
      <c r="J545" s="21" t="s">
        <v>23</v>
      </c>
      <c r="K545" s="46" t="s">
        <v>2590</v>
      </c>
      <c r="L545" s="46"/>
      <c r="M545" s="46" t="s">
        <v>626</v>
      </c>
      <c r="N545" s="35" t="s">
        <v>2591</v>
      </c>
      <c r="O545" s="35">
        <v>4</v>
      </c>
      <c r="P545" s="47" t="s">
        <v>2592</v>
      </c>
      <c r="Q545" s="55">
        <v>-5835791192</v>
      </c>
      <c r="R545" s="55">
        <v>-3463695178</v>
      </c>
      <c r="S545" s="21" t="s">
        <v>308</v>
      </c>
      <c r="T545" s="21" t="s">
        <v>30</v>
      </c>
      <c r="U545" s="21" t="s">
        <v>84</v>
      </c>
    </row>
    <row r="546" spans="1:21" ht="15" customHeight="1" x14ac:dyDescent="0.25">
      <c r="A546" s="21" t="s">
        <v>2593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2594</v>
      </c>
      <c r="J546" s="21" t="s">
        <v>70</v>
      </c>
      <c r="K546" s="46" t="s">
        <v>212</v>
      </c>
      <c r="L546" s="46" t="s">
        <v>2595</v>
      </c>
      <c r="M546" s="46"/>
      <c r="N546" s="35" t="s">
        <v>2594</v>
      </c>
      <c r="O546" s="35">
        <v>9</v>
      </c>
      <c r="P546" s="47" t="s">
        <v>2596</v>
      </c>
      <c r="Q546" s="55">
        <v>-5850801713</v>
      </c>
      <c r="R546" s="55">
        <v>-3465177305</v>
      </c>
      <c r="S546" s="21" t="s">
        <v>127</v>
      </c>
      <c r="T546" s="21" t="s">
        <v>30</v>
      </c>
      <c r="U546" s="21" t="s">
        <v>30</v>
      </c>
    </row>
    <row r="547" spans="1:21" ht="15" customHeight="1" x14ac:dyDescent="0.25">
      <c r="A547" s="21" t="s">
        <v>2597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2598</v>
      </c>
      <c r="J547" s="21" t="s">
        <v>23</v>
      </c>
      <c r="K547" s="46" t="s">
        <v>348</v>
      </c>
      <c r="L547" s="46" t="s">
        <v>2599</v>
      </c>
      <c r="M547" s="46"/>
      <c r="N547" s="35" t="s">
        <v>2598</v>
      </c>
      <c r="O547" s="35">
        <v>3</v>
      </c>
      <c r="P547" s="47" t="s">
        <v>2600</v>
      </c>
      <c r="Q547" s="55">
        <v>-5840258477</v>
      </c>
      <c r="R547" s="55">
        <v>-3460975108</v>
      </c>
      <c r="S547" s="21" t="s">
        <v>89</v>
      </c>
      <c r="T547" s="21" t="s">
        <v>90</v>
      </c>
      <c r="U547" s="21" t="s">
        <v>30</v>
      </c>
    </row>
    <row r="548" spans="1:21" ht="15" customHeight="1" x14ac:dyDescent="0.25">
      <c r="A548" s="21" t="s">
        <v>2601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2602</v>
      </c>
      <c r="J548" s="21" t="s">
        <v>238</v>
      </c>
      <c r="K548" s="46" t="s">
        <v>250</v>
      </c>
      <c r="L548" s="46"/>
      <c r="M548" s="46"/>
      <c r="N548" s="35"/>
      <c r="O548" s="35">
        <v>14</v>
      </c>
      <c r="P548" s="47" t="s">
        <v>240</v>
      </c>
      <c r="Q548" s="55" t="s">
        <v>251</v>
      </c>
      <c r="R548" s="55" t="s">
        <v>251</v>
      </c>
      <c r="S548" s="21" t="s">
        <v>66</v>
      </c>
      <c r="T548" s="21" t="s">
        <v>29</v>
      </c>
      <c r="U548" s="21" t="s">
        <v>67</v>
      </c>
    </row>
    <row r="549" spans="1:21" ht="15" customHeight="1" x14ac:dyDescent="0.25">
      <c r="A549" s="21" t="s">
        <v>2603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2604</v>
      </c>
      <c r="J549" s="21" t="s">
        <v>23</v>
      </c>
      <c r="K549" s="46" t="s">
        <v>211</v>
      </c>
      <c r="L549" s="46"/>
      <c r="M549" s="46" t="s">
        <v>2605</v>
      </c>
      <c r="N549" s="35" t="s">
        <v>2606</v>
      </c>
      <c r="O549" s="35">
        <v>8</v>
      </c>
      <c r="P549" s="47" t="s">
        <v>1730</v>
      </c>
      <c r="Q549" s="55">
        <v>-5848267426</v>
      </c>
      <c r="R549" s="55">
        <v>-3468454456</v>
      </c>
      <c r="S549" s="21" t="s">
        <v>156</v>
      </c>
      <c r="T549" s="21" t="s">
        <v>90</v>
      </c>
      <c r="U549" s="21" t="s">
        <v>84</v>
      </c>
    </row>
    <row r="550" spans="1:21" ht="15" customHeight="1" x14ac:dyDescent="0.25">
      <c r="A550" s="21" t="s">
        <v>2607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2608</v>
      </c>
      <c r="J550" s="21" t="s">
        <v>23</v>
      </c>
      <c r="K550" s="46" t="s">
        <v>93</v>
      </c>
      <c r="L550" s="46"/>
      <c r="M550" s="46" t="s">
        <v>1254</v>
      </c>
      <c r="N550" s="35" t="s">
        <v>2609</v>
      </c>
      <c r="O550" s="35">
        <v>15</v>
      </c>
      <c r="P550" s="47" t="s">
        <v>2610</v>
      </c>
      <c r="Q550" s="55">
        <v>-5844248936</v>
      </c>
      <c r="R550" s="55">
        <v>-3460221948</v>
      </c>
      <c r="S550" s="21" t="s">
        <v>116</v>
      </c>
      <c r="T550" s="21" t="s">
        <v>90</v>
      </c>
      <c r="U550" s="21" t="s">
        <v>39</v>
      </c>
    </row>
    <row r="551" spans="1:21" ht="15" customHeight="1" x14ac:dyDescent="0.25">
      <c r="A551" s="21" t="s">
        <v>2611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2612</v>
      </c>
      <c r="J551" s="21" t="s">
        <v>33</v>
      </c>
      <c r="K551" s="46" t="s">
        <v>34</v>
      </c>
      <c r="L551" s="46"/>
      <c r="M551" s="46" t="s">
        <v>2613</v>
      </c>
      <c r="N551" s="35" t="s">
        <v>2612</v>
      </c>
      <c r="O551" s="35">
        <v>9</v>
      </c>
      <c r="P551" s="47" t="s">
        <v>2614</v>
      </c>
      <c r="Q551" s="55">
        <v>-5852909134</v>
      </c>
      <c r="R551" s="55">
        <v>-3463886726</v>
      </c>
      <c r="S551" s="21" t="s">
        <v>116</v>
      </c>
      <c r="T551" s="21" t="s">
        <v>90</v>
      </c>
      <c r="U551" s="21" t="s">
        <v>39</v>
      </c>
    </row>
    <row r="552" spans="1:21" ht="15" customHeight="1" x14ac:dyDescent="0.25">
      <c r="A552" s="21" t="s">
        <v>2615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2616</v>
      </c>
      <c r="J552" s="21" t="s">
        <v>23</v>
      </c>
      <c r="K552" s="46" t="s">
        <v>326</v>
      </c>
      <c r="L552" s="46" t="s">
        <v>2617</v>
      </c>
      <c r="M552" s="46"/>
      <c r="N552" s="35" t="s">
        <v>2616</v>
      </c>
      <c r="O552" s="35">
        <v>6</v>
      </c>
      <c r="P552" s="47" t="s">
        <v>2618</v>
      </c>
      <c r="Q552" s="55">
        <v>-5845158942</v>
      </c>
      <c r="R552" s="55">
        <v>-3460646580</v>
      </c>
      <c r="S552" s="21" t="s">
        <v>221</v>
      </c>
      <c r="T552" s="21" t="s">
        <v>29</v>
      </c>
      <c r="U552" s="21" t="s">
        <v>221</v>
      </c>
    </row>
    <row r="553" spans="1:21" ht="15" customHeight="1" x14ac:dyDescent="0.25">
      <c r="A553" s="21" t="s">
        <v>2619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2620</v>
      </c>
      <c r="J553" s="21" t="s">
        <v>23</v>
      </c>
      <c r="K553" s="46" t="s">
        <v>1767</v>
      </c>
      <c r="L553" s="46"/>
      <c r="M553" s="46" t="s">
        <v>1215</v>
      </c>
      <c r="N553" s="35" t="s">
        <v>2620</v>
      </c>
      <c r="O553" s="35">
        <v>9</v>
      </c>
      <c r="P553" s="47" t="s">
        <v>2621</v>
      </c>
      <c r="Q553" s="55">
        <v>-5849344309</v>
      </c>
      <c r="R553" s="55">
        <v>-3465788529</v>
      </c>
      <c r="S553" s="21" t="s">
        <v>83</v>
      </c>
      <c r="T553" s="21" t="s">
        <v>29</v>
      </c>
      <c r="U553" s="21" t="s">
        <v>84</v>
      </c>
    </row>
    <row r="554" spans="1:21" ht="15" customHeight="1" x14ac:dyDescent="0.25">
      <c r="A554" s="21" t="s">
        <v>2622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2623</v>
      </c>
      <c r="J554" s="21" t="s">
        <v>23</v>
      </c>
      <c r="K554" s="46" t="s">
        <v>176</v>
      </c>
      <c r="L554" s="46"/>
      <c r="M554" s="46" t="s">
        <v>1915</v>
      </c>
      <c r="N554" s="35" t="s">
        <v>2624</v>
      </c>
      <c r="O554" s="35">
        <v>15</v>
      </c>
      <c r="P554" s="47" t="s">
        <v>2625</v>
      </c>
      <c r="Q554" s="55">
        <v>-5844259166</v>
      </c>
      <c r="R554" s="55">
        <v>-3459635137</v>
      </c>
      <c r="S554" s="21" t="s">
        <v>28</v>
      </c>
      <c r="T554" s="21" t="s">
        <v>29</v>
      </c>
      <c r="U554" s="21" t="s">
        <v>30</v>
      </c>
    </row>
    <row r="555" spans="1:21" ht="15" customHeight="1" x14ac:dyDescent="0.25">
      <c r="A555" s="21" t="s">
        <v>2626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2627</v>
      </c>
      <c r="J555" s="21" t="s">
        <v>33</v>
      </c>
      <c r="K555" s="46" t="s">
        <v>34</v>
      </c>
      <c r="L555" s="46"/>
      <c r="M555" s="46" t="s">
        <v>224</v>
      </c>
      <c r="N555" s="35" t="s">
        <v>225</v>
      </c>
      <c r="O555" s="35">
        <v>13</v>
      </c>
      <c r="P555" s="47" t="s">
        <v>226</v>
      </c>
      <c r="Q555" s="55">
        <v>-5846743471</v>
      </c>
      <c r="R555" s="55">
        <v>-3453476874</v>
      </c>
      <c r="S555" s="21" t="s">
        <v>144</v>
      </c>
      <c r="T555" s="21" t="s">
        <v>30</v>
      </c>
      <c r="U555" s="21" t="s">
        <v>67</v>
      </c>
    </row>
    <row r="556" spans="1:21" ht="15" customHeight="1" x14ac:dyDescent="0.25">
      <c r="A556" s="21" t="s">
        <v>2628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2629</v>
      </c>
      <c r="J556" s="21" t="s">
        <v>70</v>
      </c>
      <c r="K556" s="46" t="s">
        <v>200</v>
      </c>
      <c r="L556" s="46"/>
      <c r="M556" s="46" t="s">
        <v>2630</v>
      </c>
      <c r="N556" s="35" t="s">
        <v>2631</v>
      </c>
      <c r="O556" s="35">
        <v>3</v>
      </c>
      <c r="P556" s="47" t="s">
        <v>2632</v>
      </c>
      <c r="Q556" s="55">
        <v>-5841178158</v>
      </c>
      <c r="R556" s="55">
        <v>-3460922259</v>
      </c>
      <c r="S556" s="21" t="s">
        <v>89</v>
      </c>
      <c r="T556" s="21" t="s">
        <v>90</v>
      </c>
      <c r="U556" s="21" t="s">
        <v>30</v>
      </c>
    </row>
    <row r="557" spans="1:21" ht="15" customHeight="1" x14ac:dyDescent="0.25">
      <c r="A557" s="21" t="s">
        <v>2633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2634</v>
      </c>
      <c r="J557" s="21" t="s">
        <v>238</v>
      </c>
      <c r="K557" s="46" t="s">
        <v>495</v>
      </c>
      <c r="L557" s="46"/>
      <c r="M557" s="46"/>
      <c r="N557" s="35" t="s">
        <v>2635</v>
      </c>
      <c r="O557" s="35">
        <v>7</v>
      </c>
      <c r="P557" s="47" t="s">
        <v>2636</v>
      </c>
      <c r="Q557" s="55">
        <v>-5845068621</v>
      </c>
      <c r="R557" s="55">
        <v>-3463638927</v>
      </c>
      <c r="S557" s="21" t="s">
        <v>59</v>
      </c>
      <c r="T557" s="21" t="s">
        <v>29</v>
      </c>
      <c r="U557" s="21" t="s">
        <v>39</v>
      </c>
    </row>
    <row r="558" spans="1:21" ht="15" customHeight="1" x14ac:dyDescent="0.25">
      <c r="A558" s="21" t="s">
        <v>2637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2638</v>
      </c>
      <c r="J558" s="21" t="s">
        <v>23</v>
      </c>
      <c r="K558" s="46" t="s">
        <v>93</v>
      </c>
      <c r="L558" s="46"/>
      <c r="M558" s="46" t="s">
        <v>821</v>
      </c>
      <c r="N558" s="35" t="s">
        <v>2639</v>
      </c>
      <c r="O558" s="35">
        <v>14</v>
      </c>
      <c r="P558" s="47" t="s">
        <v>2640</v>
      </c>
      <c r="Q558" s="55">
        <v>-5842016954</v>
      </c>
      <c r="R558" s="55">
        <v>-3458778790</v>
      </c>
      <c r="S558" s="21" t="s">
        <v>109</v>
      </c>
      <c r="T558" s="21" t="s">
        <v>90</v>
      </c>
      <c r="U558" s="21" t="s">
        <v>29</v>
      </c>
    </row>
    <row r="559" spans="1:21" ht="15" customHeight="1" x14ac:dyDescent="0.25">
      <c r="A559" s="21" t="s">
        <v>2641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2642</v>
      </c>
      <c r="J559" s="21" t="s">
        <v>23</v>
      </c>
      <c r="K559" s="46" t="s">
        <v>25</v>
      </c>
      <c r="L559" s="46"/>
      <c r="M559" s="46" t="s">
        <v>926</v>
      </c>
      <c r="N559" s="35" t="s">
        <v>927</v>
      </c>
      <c r="O559" s="35">
        <v>8</v>
      </c>
      <c r="P559" s="47" t="s">
        <v>928</v>
      </c>
      <c r="Q559" s="55">
        <v>-5843850413</v>
      </c>
      <c r="R559" s="55">
        <v>-3465554754</v>
      </c>
      <c r="S559" s="21" t="s">
        <v>89</v>
      </c>
      <c r="T559" s="21" t="s">
        <v>90</v>
      </c>
      <c r="U559" s="21" t="s">
        <v>30</v>
      </c>
    </row>
    <row r="560" spans="1:21" ht="15" customHeight="1" x14ac:dyDescent="0.25">
      <c r="A560" s="21" t="s">
        <v>2643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2644</v>
      </c>
      <c r="J560" s="21" t="s">
        <v>23</v>
      </c>
      <c r="K560" s="46" t="s">
        <v>580</v>
      </c>
      <c r="L560" s="46"/>
      <c r="M560" s="46" t="s">
        <v>2645</v>
      </c>
      <c r="N560" s="35" t="s">
        <v>2646</v>
      </c>
      <c r="O560" s="35">
        <v>14</v>
      </c>
      <c r="P560" s="47" t="s">
        <v>2647</v>
      </c>
      <c r="Q560" s="55">
        <v>-5840617526</v>
      </c>
      <c r="R560" s="55">
        <v>-3458345898</v>
      </c>
      <c r="S560" s="21" t="s">
        <v>127</v>
      </c>
      <c r="T560" s="21" t="s">
        <v>30</v>
      </c>
      <c r="U560" s="21" t="s">
        <v>30</v>
      </c>
    </row>
    <row r="561" spans="1:21" ht="13.5" customHeight="1" x14ac:dyDescent="0.25">
      <c r="A561" s="21" t="s">
        <v>2648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2649</v>
      </c>
      <c r="J561" s="21" t="s">
        <v>70</v>
      </c>
      <c r="K561" s="46" t="s">
        <v>212</v>
      </c>
      <c r="L561" s="46"/>
      <c r="M561" s="46"/>
      <c r="N561" s="35" t="s">
        <v>212</v>
      </c>
      <c r="O561" s="35">
        <v>9</v>
      </c>
      <c r="P561" s="47" t="s">
        <v>240</v>
      </c>
      <c r="Q561" s="55" t="s">
        <v>251</v>
      </c>
      <c r="R561" s="55" t="s">
        <v>251</v>
      </c>
      <c r="S561" s="21" t="s">
        <v>156</v>
      </c>
      <c r="T561" s="21" t="s">
        <v>90</v>
      </c>
      <c r="U561" s="21" t="s">
        <v>84</v>
      </c>
    </row>
    <row r="562" spans="1:21" ht="13.5" customHeight="1" x14ac:dyDescent="0.25">
      <c r="A562" s="21" t="s">
        <v>2650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2071</v>
      </c>
      <c r="J562" s="21" t="s">
        <v>23</v>
      </c>
      <c r="K562" s="46" t="s">
        <v>1034</v>
      </c>
      <c r="L562" s="46"/>
      <c r="M562" s="46" t="s">
        <v>1035</v>
      </c>
      <c r="N562" s="35" t="s">
        <v>1036</v>
      </c>
      <c r="O562" s="35">
        <v>2</v>
      </c>
      <c r="P562" s="47" t="s">
        <v>1037</v>
      </c>
      <c r="Q562" s="55">
        <v>-5838526125</v>
      </c>
      <c r="R562" s="55">
        <v>-3457805810</v>
      </c>
      <c r="S562" s="21" t="s">
        <v>144</v>
      </c>
      <c r="T562" s="21" t="s">
        <v>30</v>
      </c>
      <c r="U562" s="21" t="s">
        <v>67</v>
      </c>
    </row>
    <row r="563" spans="1:21" ht="15" customHeight="1" x14ac:dyDescent="0.25">
      <c r="A563" s="21" t="s">
        <v>2651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2652</v>
      </c>
      <c r="J563" s="21" t="s">
        <v>23</v>
      </c>
      <c r="K563" s="46" t="s">
        <v>124</v>
      </c>
      <c r="L563" s="46"/>
      <c r="M563" s="46" t="s">
        <v>452</v>
      </c>
      <c r="N563" s="35" t="s">
        <v>2653</v>
      </c>
      <c r="O563" s="35">
        <v>7</v>
      </c>
      <c r="P563" s="47" t="s">
        <v>2654</v>
      </c>
      <c r="Q563" s="55">
        <v>-5844750470</v>
      </c>
      <c r="R563" s="55">
        <v>-3463491705</v>
      </c>
      <c r="S563" s="21" t="s">
        <v>59</v>
      </c>
      <c r="T563" s="21" t="s">
        <v>29</v>
      </c>
      <c r="U563" s="21" t="s">
        <v>39</v>
      </c>
    </row>
    <row r="564" spans="1:21" ht="15" customHeight="1" x14ac:dyDescent="0.25">
      <c r="A564" s="21" t="s">
        <v>2655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2656</v>
      </c>
      <c r="J564" s="21" t="s">
        <v>23</v>
      </c>
      <c r="K564" s="46" t="s">
        <v>2657</v>
      </c>
      <c r="L564" s="46"/>
      <c r="M564" s="46" t="s">
        <v>2658</v>
      </c>
      <c r="N564" s="35" t="s">
        <v>2659</v>
      </c>
      <c r="O564" s="35">
        <v>8</v>
      </c>
      <c r="P564" s="47" t="s">
        <v>2660</v>
      </c>
      <c r="Q564" s="55">
        <v>-5846745752</v>
      </c>
      <c r="R564" s="55">
        <v>-3468192648</v>
      </c>
      <c r="S564" s="21" t="s">
        <v>116</v>
      </c>
      <c r="T564" s="21" t="s">
        <v>90</v>
      </c>
      <c r="U564" s="21" t="s">
        <v>39</v>
      </c>
    </row>
    <row r="565" spans="1:21" ht="15" customHeight="1" x14ac:dyDescent="0.25">
      <c r="A565" s="21" t="s">
        <v>2661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2662</v>
      </c>
      <c r="J565" s="21" t="s">
        <v>23</v>
      </c>
      <c r="K565" s="46" t="s">
        <v>333</v>
      </c>
      <c r="L565" s="46"/>
      <c r="M565" s="46" t="s">
        <v>821</v>
      </c>
      <c r="N565" s="35" t="s">
        <v>2663</v>
      </c>
      <c r="O565" s="35">
        <v>1</v>
      </c>
      <c r="P565" s="47" t="s">
        <v>2664</v>
      </c>
      <c r="Q565" s="55">
        <v>-5837202621</v>
      </c>
      <c r="R565" s="55">
        <v>-3459717942</v>
      </c>
      <c r="S565" s="21" t="s">
        <v>116</v>
      </c>
      <c r="T565" s="21" t="s">
        <v>90</v>
      </c>
      <c r="U565" s="21" t="s">
        <v>39</v>
      </c>
    </row>
    <row r="566" spans="1:21" ht="15" customHeight="1" x14ac:dyDescent="0.25">
      <c r="A566" s="21" t="s">
        <v>2665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2666</v>
      </c>
      <c r="J566" s="21" t="s">
        <v>23</v>
      </c>
      <c r="K566" s="46" t="s">
        <v>360</v>
      </c>
      <c r="L566" s="46"/>
      <c r="M566" s="46" t="s">
        <v>641</v>
      </c>
      <c r="N566" s="35" t="s">
        <v>2667</v>
      </c>
      <c r="O566" s="35">
        <v>6</v>
      </c>
      <c r="P566" s="47" t="s">
        <v>2668</v>
      </c>
      <c r="Q566" s="55">
        <v>-5842779702</v>
      </c>
      <c r="R566" s="55">
        <v>-3462207347</v>
      </c>
      <c r="S566" s="21" t="s">
        <v>127</v>
      </c>
      <c r="T566" s="21" t="s">
        <v>30</v>
      </c>
      <c r="U566" s="21" t="s">
        <v>30</v>
      </c>
    </row>
    <row r="567" spans="1:21" ht="15" customHeight="1" x14ac:dyDescent="0.25">
      <c r="A567" s="21" t="s">
        <v>2669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2670</v>
      </c>
      <c r="J567" s="21" t="s">
        <v>33</v>
      </c>
      <c r="K567" s="46" t="s">
        <v>34</v>
      </c>
      <c r="L567" s="46"/>
      <c r="M567" s="46" t="s">
        <v>62</v>
      </c>
      <c r="N567" s="35" t="s">
        <v>136</v>
      </c>
      <c r="O567" s="35">
        <v>8</v>
      </c>
      <c r="P567" s="47" t="s">
        <v>137</v>
      </c>
      <c r="Q567" s="55">
        <v>-5846244952</v>
      </c>
      <c r="R567" s="55">
        <v>-3470524971</v>
      </c>
      <c r="S567" s="21" t="s">
        <v>308</v>
      </c>
      <c r="T567" s="21" t="s">
        <v>30</v>
      </c>
      <c r="U567" s="21" t="s">
        <v>84</v>
      </c>
    </row>
    <row r="568" spans="1:21" ht="15" customHeight="1" x14ac:dyDescent="0.25">
      <c r="A568" s="21" t="s">
        <v>2671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2672</v>
      </c>
      <c r="J568" s="21" t="s">
        <v>23</v>
      </c>
      <c r="K568" s="46" t="s">
        <v>1352</v>
      </c>
      <c r="L568" s="46"/>
      <c r="M568" s="46" t="s">
        <v>2673</v>
      </c>
      <c r="N568" s="35" t="s">
        <v>2674</v>
      </c>
      <c r="O568" s="35">
        <v>11</v>
      </c>
      <c r="P568" s="47" t="s">
        <v>2675</v>
      </c>
      <c r="Q568" s="55">
        <v>-5848440160</v>
      </c>
      <c r="R568" s="55">
        <v>-3460776782</v>
      </c>
      <c r="S568" s="21" t="s">
        <v>192</v>
      </c>
      <c r="T568" s="21" t="s">
        <v>29</v>
      </c>
      <c r="U568" s="21" t="s">
        <v>29</v>
      </c>
    </row>
    <row r="569" spans="1:21" ht="15" customHeight="1" x14ac:dyDescent="0.25">
      <c r="A569" s="21" t="s">
        <v>2676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2677</v>
      </c>
      <c r="J569" s="21" t="s">
        <v>238</v>
      </c>
      <c r="K569" s="46" t="s">
        <v>1470</v>
      </c>
      <c r="L569" s="46"/>
      <c r="M569" s="46" t="s">
        <v>1827</v>
      </c>
      <c r="N569" s="35" t="s">
        <v>2678</v>
      </c>
      <c r="O569" s="35">
        <v>9</v>
      </c>
      <c r="P569" s="47" t="s">
        <v>2679</v>
      </c>
      <c r="Q569" s="55">
        <v>-5846668375</v>
      </c>
      <c r="R569" s="55">
        <v>-3465174801</v>
      </c>
      <c r="S569" s="21" t="s">
        <v>156</v>
      </c>
      <c r="T569" s="21" t="s">
        <v>90</v>
      </c>
      <c r="U569" s="21" t="s">
        <v>84</v>
      </c>
    </row>
    <row r="570" spans="1:21" ht="13.5" customHeight="1" x14ac:dyDescent="0.25">
      <c r="A570" s="21" t="s">
        <v>2680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2681</v>
      </c>
      <c r="J570" s="21" t="s">
        <v>23</v>
      </c>
      <c r="K570" s="46" t="s">
        <v>233</v>
      </c>
      <c r="L570" s="46">
        <v>614</v>
      </c>
      <c r="M570" s="46"/>
      <c r="N570" s="35" t="s">
        <v>2681</v>
      </c>
      <c r="O570" s="35">
        <v>15</v>
      </c>
      <c r="P570" s="47" t="s">
        <v>2682</v>
      </c>
      <c r="Q570" s="55">
        <v>-5844958780</v>
      </c>
      <c r="R570" s="55">
        <v>-3459322448</v>
      </c>
      <c r="S570" s="21" t="s">
        <v>66</v>
      </c>
      <c r="T570" s="21" t="s">
        <v>29</v>
      </c>
      <c r="U570" s="21" t="s">
        <v>67</v>
      </c>
    </row>
    <row r="571" spans="1:21" ht="15" customHeight="1" x14ac:dyDescent="0.25">
      <c r="A571" s="21" t="s">
        <v>2683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2684</v>
      </c>
      <c r="J571" s="21" t="s">
        <v>23</v>
      </c>
      <c r="K571" s="46" t="s">
        <v>224</v>
      </c>
      <c r="L571" s="46"/>
      <c r="M571" s="46" t="s">
        <v>620</v>
      </c>
      <c r="N571" s="35" t="s">
        <v>621</v>
      </c>
      <c r="O571" s="35">
        <v>1</v>
      </c>
      <c r="P571" s="47" t="s">
        <v>622</v>
      </c>
      <c r="Q571" s="55">
        <v>-5837533517</v>
      </c>
      <c r="R571" s="55">
        <v>-3459276462</v>
      </c>
      <c r="S571" s="21" t="s">
        <v>89</v>
      </c>
      <c r="T571" s="21" t="s">
        <v>90</v>
      </c>
      <c r="U571" s="21" t="s">
        <v>30</v>
      </c>
    </row>
    <row r="572" spans="1:21" ht="15" customHeight="1" x14ac:dyDescent="0.25">
      <c r="A572" s="21" t="s">
        <v>2685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2686</v>
      </c>
      <c r="J572" s="21" t="s">
        <v>23</v>
      </c>
      <c r="K572" s="46" t="s">
        <v>694</v>
      </c>
      <c r="L572" s="46"/>
      <c r="M572" s="46" t="s">
        <v>695</v>
      </c>
      <c r="N572" s="35" t="s">
        <v>696</v>
      </c>
      <c r="O572" s="35">
        <v>14</v>
      </c>
      <c r="P572" s="47" t="s">
        <v>697</v>
      </c>
      <c r="Q572" s="55">
        <v>-5842525456</v>
      </c>
      <c r="R572" s="55">
        <v>-3457866344</v>
      </c>
      <c r="S572" s="21" t="s">
        <v>109</v>
      </c>
      <c r="T572" s="21" t="s">
        <v>90</v>
      </c>
      <c r="U572" s="21" t="s">
        <v>29</v>
      </c>
    </row>
    <row r="573" spans="1:21" ht="15" customHeight="1" x14ac:dyDescent="0.25">
      <c r="A573" s="21" t="s">
        <v>2687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2688</v>
      </c>
      <c r="J573" s="21" t="s">
        <v>23</v>
      </c>
      <c r="K573" s="46" t="s">
        <v>1497</v>
      </c>
      <c r="L573" s="46"/>
      <c r="M573" s="46" t="s">
        <v>418</v>
      </c>
      <c r="N573" s="35" t="s">
        <v>2689</v>
      </c>
      <c r="O573" s="35">
        <v>10</v>
      </c>
      <c r="P573" s="47" t="s">
        <v>2690</v>
      </c>
      <c r="Q573" s="55">
        <v>-5848493828</v>
      </c>
      <c r="R573" s="55">
        <v>-3462981124</v>
      </c>
      <c r="S573" s="21" t="s">
        <v>28</v>
      </c>
      <c r="T573" s="21" t="s">
        <v>29</v>
      </c>
      <c r="U573" s="21" t="s">
        <v>30</v>
      </c>
    </row>
    <row r="574" spans="1:21" ht="15" customHeight="1" x14ac:dyDescent="0.25">
      <c r="A574" s="21" t="s">
        <v>2691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2692</v>
      </c>
      <c r="J574" s="21" t="s">
        <v>23</v>
      </c>
      <c r="K574" s="46" t="s">
        <v>372</v>
      </c>
      <c r="L574" s="46"/>
      <c r="M574" s="46" t="s">
        <v>201</v>
      </c>
      <c r="N574" s="35" t="s">
        <v>2693</v>
      </c>
      <c r="O574" s="35">
        <v>3</v>
      </c>
      <c r="P574" s="47" t="s">
        <v>2694</v>
      </c>
      <c r="Q574" s="55">
        <v>-5840480504</v>
      </c>
      <c r="R574" s="55">
        <v>-3460183884</v>
      </c>
      <c r="S574" s="21" t="s">
        <v>507</v>
      </c>
      <c r="T574" s="21" t="s">
        <v>508</v>
      </c>
      <c r="U574" s="21" t="s">
        <v>84</v>
      </c>
    </row>
    <row r="575" spans="1:21" ht="15" customHeight="1" x14ac:dyDescent="0.25">
      <c r="A575" s="21" t="s">
        <v>2695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2696</v>
      </c>
      <c r="J575" s="21" t="s">
        <v>23</v>
      </c>
      <c r="K575" s="46" t="s">
        <v>170</v>
      </c>
      <c r="L575" s="46"/>
      <c r="M575" s="46" t="s">
        <v>2385</v>
      </c>
      <c r="N575" s="35" t="s">
        <v>2697</v>
      </c>
      <c r="O575" s="35">
        <v>4</v>
      </c>
      <c r="P575" s="47" t="s">
        <v>2387</v>
      </c>
      <c r="Q575" s="55">
        <v>-5841125934</v>
      </c>
      <c r="R575" s="55">
        <v>-3465417740</v>
      </c>
      <c r="S575" s="21" t="s">
        <v>127</v>
      </c>
      <c r="T575" s="21" t="s">
        <v>30</v>
      </c>
      <c r="U575" s="21" t="s">
        <v>30</v>
      </c>
    </row>
    <row r="576" spans="1:21" ht="15" customHeight="1" x14ac:dyDescent="0.25">
      <c r="A576" s="21" t="s">
        <v>2698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2699</v>
      </c>
      <c r="J576" s="21" t="s">
        <v>70</v>
      </c>
      <c r="K576" s="46" t="s">
        <v>2700</v>
      </c>
      <c r="L576" s="46"/>
      <c r="M576" s="46" t="s">
        <v>432</v>
      </c>
      <c r="N576" s="35" t="s">
        <v>2701</v>
      </c>
      <c r="O576" s="35">
        <v>4</v>
      </c>
      <c r="P576" s="47" t="s">
        <v>2702</v>
      </c>
      <c r="Q576" s="55">
        <v>-5839956546</v>
      </c>
      <c r="R576" s="55">
        <v>-3462977080</v>
      </c>
      <c r="S576" s="21" t="s">
        <v>1122</v>
      </c>
      <c r="T576" s="21" t="s">
        <v>508</v>
      </c>
      <c r="U576" s="21" t="s">
        <v>30</v>
      </c>
    </row>
    <row r="577" spans="1:21" ht="15" customHeight="1" x14ac:dyDescent="0.25">
      <c r="A577" s="21" t="s">
        <v>2703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2704</v>
      </c>
      <c r="J577" s="21" t="s">
        <v>23</v>
      </c>
      <c r="K577" s="46" t="s">
        <v>255</v>
      </c>
      <c r="L577" s="46">
        <v>5437</v>
      </c>
      <c r="M577" s="46"/>
      <c r="N577" s="35" t="s">
        <v>2704</v>
      </c>
      <c r="O577" s="35">
        <v>12</v>
      </c>
      <c r="P577" s="47" t="s">
        <v>2705</v>
      </c>
      <c r="Q577" s="55">
        <v>-5849005682</v>
      </c>
      <c r="R577" s="55">
        <v>-3457868970</v>
      </c>
      <c r="S577" s="21" t="s">
        <v>156</v>
      </c>
      <c r="T577" s="21" t="s">
        <v>90</v>
      </c>
      <c r="U577" s="21" t="s">
        <v>84</v>
      </c>
    </row>
    <row r="578" spans="1:21" ht="15" customHeight="1" x14ac:dyDescent="0.25">
      <c r="A578" s="21" t="s">
        <v>2706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2707</v>
      </c>
      <c r="J578" s="21" t="s">
        <v>33</v>
      </c>
      <c r="K578" s="46" t="s">
        <v>34</v>
      </c>
      <c r="L578" s="46"/>
      <c r="M578" s="46" t="s">
        <v>165</v>
      </c>
      <c r="N578" s="35" t="s">
        <v>166</v>
      </c>
      <c r="O578" s="35">
        <v>8</v>
      </c>
      <c r="P578" s="47" t="s">
        <v>167</v>
      </c>
      <c r="Q578" s="55">
        <v>-5847064556</v>
      </c>
      <c r="R578" s="55">
        <v>-3469843756</v>
      </c>
      <c r="S578" s="21" t="s">
        <v>83</v>
      </c>
      <c r="T578" s="21" t="s">
        <v>29</v>
      </c>
      <c r="U578" s="21" t="s">
        <v>84</v>
      </c>
    </row>
    <row r="579" spans="1:21" ht="15" customHeight="1" x14ac:dyDescent="0.25">
      <c r="A579" s="21" t="s">
        <v>2708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2709</v>
      </c>
      <c r="J579" s="21" t="s">
        <v>23</v>
      </c>
      <c r="K579" s="46" t="s">
        <v>1352</v>
      </c>
      <c r="L579" s="46"/>
      <c r="M579" s="46" t="s">
        <v>2710</v>
      </c>
      <c r="N579" s="35" t="s">
        <v>2711</v>
      </c>
      <c r="O579" s="35">
        <v>11</v>
      </c>
      <c r="P579" s="47" t="s">
        <v>2712</v>
      </c>
      <c r="Q579" s="55">
        <v>-5847501560</v>
      </c>
      <c r="R579" s="55">
        <v>-3461945902</v>
      </c>
      <c r="S579" s="21" t="s">
        <v>89</v>
      </c>
      <c r="T579" s="21" t="s">
        <v>90</v>
      </c>
      <c r="U579" s="21" t="s">
        <v>30</v>
      </c>
    </row>
    <row r="580" spans="1:21" ht="15" customHeight="1" x14ac:dyDescent="0.25">
      <c r="A580" s="21" t="s">
        <v>2713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2714</v>
      </c>
      <c r="J580" s="26" t="s">
        <v>23</v>
      </c>
      <c r="K580" s="46" t="s">
        <v>385</v>
      </c>
      <c r="L580" s="46"/>
      <c r="M580" s="46" t="s">
        <v>386</v>
      </c>
      <c r="N580" s="35" t="s">
        <v>387</v>
      </c>
      <c r="O580" s="35">
        <v>10</v>
      </c>
      <c r="P580" s="47" t="s">
        <v>388</v>
      </c>
      <c r="Q580" s="55">
        <v>-5848727942</v>
      </c>
      <c r="R580" s="55">
        <v>-3463652467</v>
      </c>
      <c r="S580" s="21" t="s">
        <v>89</v>
      </c>
      <c r="T580" s="21" t="s">
        <v>90</v>
      </c>
      <c r="U580" s="21" t="s">
        <v>30</v>
      </c>
    </row>
    <row r="581" spans="1:21" ht="15" customHeight="1" x14ac:dyDescent="0.25">
      <c r="A581" s="21" t="s">
        <v>2715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2716</v>
      </c>
      <c r="J581" s="26" t="s">
        <v>70</v>
      </c>
      <c r="K581" s="46" t="s">
        <v>636</v>
      </c>
      <c r="L581" s="46">
        <v>1100</v>
      </c>
      <c r="M581" s="46"/>
      <c r="N581" s="35" t="s">
        <v>2716</v>
      </c>
      <c r="O581" s="35">
        <v>1</v>
      </c>
      <c r="P581" s="47" t="s">
        <v>2717</v>
      </c>
      <c r="Q581" s="55">
        <v>-5837951690</v>
      </c>
      <c r="R581" s="55">
        <v>-3462794241</v>
      </c>
      <c r="S581" s="21" t="s">
        <v>116</v>
      </c>
      <c r="T581" s="21" t="s">
        <v>90</v>
      </c>
      <c r="U581" s="21" t="s">
        <v>39</v>
      </c>
    </row>
    <row r="582" spans="1:21" ht="15" customHeight="1" x14ac:dyDescent="0.25">
      <c r="A582" s="21" t="s">
        <v>2718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2719</v>
      </c>
      <c r="J582" s="21" t="s">
        <v>23</v>
      </c>
      <c r="K582" s="46" t="s">
        <v>2720</v>
      </c>
      <c r="L582" s="46"/>
      <c r="M582" s="46" t="s">
        <v>452</v>
      </c>
      <c r="N582" s="35" t="s">
        <v>2721</v>
      </c>
      <c r="O582" s="35">
        <v>9</v>
      </c>
      <c r="P582" s="47" t="s">
        <v>2722</v>
      </c>
      <c r="Q582" s="55">
        <v>-5847750832</v>
      </c>
      <c r="R582" s="55">
        <v>-3465672199</v>
      </c>
      <c r="S582" s="21" t="s">
        <v>109</v>
      </c>
      <c r="T582" s="21" t="s">
        <v>90</v>
      </c>
      <c r="U582" s="21" t="s">
        <v>29</v>
      </c>
    </row>
    <row r="583" spans="1:21" ht="15" customHeight="1" x14ac:dyDescent="0.25">
      <c r="A583" s="21" t="s">
        <v>2723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2142</v>
      </c>
      <c r="J583" s="21" t="s">
        <v>238</v>
      </c>
      <c r="K583" s="46" t="s">
        <v>2143</v>
      </c>
      <c r="L583" s="46"/>
      <c r="M583" s="46" t="s">
        <v>343</v>
      </c>
      <c r="N583" s="35" t="s">
        <v>2144</v>
      </c>
      <c r="O583" s="35">
        <v>13</v>
      </c>
      <c r="P583" s="47" t="s">
        <v>2145</v>
      </c>
      <c r="Q583" s="55">
        <v>-5844927253</v>
      </c>
      <c r="R583" s="55">
        <v>-3454048625</v>
      </c>
      <c r="S583" s="21" t="s">
        <v>83</v>
      </c>
      <c r="T583" s="21" t="s">
        <v>29</v>
      </c>
      <c r="U583" s="21" t="s">
        <v>84</v>
      </c>
    </row>
    <row r="584" spans="1:21" ht="15" customHeight="1" x14ac:dyDescent="0.25">
      <c r="A584" s="21" t="s">
        <v>2724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2725</v>
      </c>
      <c r="J584" s="21" t="s">
        <v>70</v>
      </c>
      <c r="K584" s="46" t="s">
        <v>1724</v>
      </c>
      <c r="L584" s="46">
        <v>1845</v>
      </c>
      <c r="M584" s="46"/>
      <c r="N584" s="35" t="s">
        <v>2725</v>
      </c>
      <c r="O584" s="35">
        <v>3</v>
      </c>
      <c r="P584" s="47" t="s">
        <v>2726</v>
      </c>
      <c r="Q584" s="55">
        <v>-5839246272</v>
      </c>
      <c r="R584" s="55">
        <v>-3461253541</v>
      </c>
      <c r="S584" s="21" t="s">
        <v>534</v>
      </c>
      <c r="T584" s="21" t="s">
        <v>508</v>
      </c>
      <c r="U584" s="21" t="s">
        <v>39</v>
      </c>
    </row>
    <row r="585" spans="1:21" ht="15" customHeight="1" x14ac:dyDescent="0.25">
      <c r="A585" s="21" t="s">
        <v>2727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2728</v>
      </c>
      <c r="J585" s="21" t="s">
        <v>70</v>
      </c>
      <c r="K585" s="46" t="s">
        <v>1010</v>
      </c>
      <c r="L585" s="46"/>
      <c r="M585" s="46" t="s">
        <v>2729</v>
      </c>
      <c r="N585" s="35" t="s">
        <v>2730</v>
      </c>
      <c r="O585" s="35">
        <v>11</v>
      </c>
      <c r="P585" s="47" t="s">
        <v>2731</v>
      </c>
      <c r="Q585" s="55">
        <v>-5852783814</v>
      </c>
      <c r="R585" s="55">
        <v>-3461047001</v>
      </c>
      <c r="S585" s="21" t="s">
        <v>2732</v>
      </c>
      <c r="T585" s="21" t="s">
        <v>2733</v>
      </c>
      <c r="U585" s="21" t="s">
        <v>29</v>
      </c>
    </row>
    <row r="586" spans="1:21" ht="15" customHeight="1" x14ac:dyDescent="0.25">
      <c r="A586" s="21" t="s">
        <v>2734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2735</v>
      </c>
      <c r="J586" s="21" t="s">
        <v>33</v>
      </c>
      <c r="K586" s="46" t="s">
        <v>34</v>
      </c>
      <c r="L586" s="46"/>
      <c r="M586" s="46" t="s">
        <v>2736</v>
      </c>
      <c r="N586" s="35" t="s">
        <v>2737</v>
      </c>
      <c r="O586" s="35">
        <v>12</v>
      </c>
      <c r="P586" s="47" t="s">
        <v>2738</v>
      </c>
      <c r="Q586" s="55">
        <v>-5849332664</v>
      </c>
      <c r="R586" s="55">
        <v>-3454836855</v>
      </c>
      <c r="S586" s="21" t="s">
        <v>28</v>
      </c>
      <c r="T586" s="21" t="s">
        <v>29</v>
      </c>
      <c r="U586" s="21" t="s">
        <v>30</v>
      </c>
    </row>
    <row r="587" spans="1:21" ht="15" customHeight="1" x14ac:dyDescent="0.25">
      <c r="A587" s="21" t="s">
        <v>2739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2740</v>
      </c>
      <c r="J587" s="21" t="s">
        <v>238</v>
      </c>
      <c r="K587" s="46" t="s">
        <v>478</v>
      </c>
      <c r="L587" s="46"/>
      <c r="M587" s="46"/>
      <c r="N587" s="35" t="s">
        <v>2741</v>
      </c>
      <c r="O587" s="35">
        <v>10</v>
      </c>
      <c r="P587" s="47" t="s">
        <v>2742</v>
      </c>
      <c r="Q587" s="55">
        <v>-5850178784</v>
      </c>
      <c r="R587" s="55">
        <v>-3463593897</v>
      </c>
      <c r="S587" s="21" t="s">
        <v>66</v>
      </c>
      <c r="T587" s="21" t="s">
        <v>29</v>
      </c>
      <c r="U587" s="21" t="s">
        <v>67</v>
      </c>
    </row>
    <row r="588" spans="1:21" ht="15" customHeight="1" x14ac:dyDescent="0.25">
      <c r="A588" s="21" t="s">
        <v>2743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2744</v>
      </c>
      <c r="J588" s="21" t="s">
        <v>23</v>
      </c>
      <c r="K588" s="46" t="s">
        <v>1504</v>
      </c>
      <c r="L588" s="46"/>
      <c r="M588" s="46" t="s">
        <v>2745</v>
      </c>
      <c r="N588" s="35" t="s">
        <v>2746</v>
      </c>
      <c r="O588" s="35">
        <v>4</v>
      </c>
      <c r="P588" s="47" t="s">
        <v>1506</v>
      </c>
      <c r="Q588" s="55">
        <v>-5841657793</v>
      </c>
      <c r="R588" s="55">
        <v>-3465476216</v>
      </c>
      <c r="S588" s="21" t="s">
        <v>116</v>
      </c>
      <c r="T588" s="21" t="s">
        <v>90</v>
      </c>
      <c r="U588" s="21" t="s">
        <v>39</v>
      </c>
    </row>
    <row r="589" spans="1:21" ht="15" customHeight="1" x14ac:dyDescent="0.25">
      <c r="A589" s="21" t="s">
        <v>2747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2748</v>
      </c>
      <c r="J589" s="21" t="s">
        <v>23</v>
      </c>
      <c r="K589" s="46" t="s">
        <v>224</v>
      </c>
      <c r="L589" s="46"/>
      <c r="M589" s="46" t="s">
        <v>2749</v>
      </c>
      <c r="N589" s="35" t="s">
        <v>2750</v>
      </c>
      <c r="O589" s="35">
        <v>2</v>
      </c>
      <c r="P589" s="47" t="s">
        <v>2751</v>
      </c>
      <c r="Q589" s="55">
        <v>-5839731474</v>
      </c>
      <c r="R589" s="55">
        <v>-3458307887</v>
      </c>
      <c r="S589" s="21" t="s">
        <v>28</v>
      </c>
      <c r="T589" s="21" t="s">
        <v>29</v>
      </c>
      <c r="U589" s="21" t="s">
        <v>30</v>
      </c>
    </row>
    <row r="590" spans="1:21" ht="15" customHeight="1" x14ac:dyDescent="0.25">
      <c r="A590" s="21" t="s">
        <v>2752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2753</v>
      </c>
      <c r="J590" s="21" t="s">
        <v>23</v>
      </c>
      <c r="K590" s="46" t="s">
        <v>641</v>
      </c>
      <c r="L590" s="46"/>
      <c r="M590" s="46" t="s">
        <v>56</v>
      </c>
      <c r="N590" s="35" t="s">
        <v>2754</v>
      </c>
      <c r="O590" s="35">
        <v>1</v>
      </c>
      <c r="P590" s="47" t="s">
        <v>2755</v>
      </c>
      <c r="Q590" s="55">
        <v>-5838746381</v>
      </c>
      <c r="R590" s="55">
        <v>-3461790839</v>
      </c>
      <c r="S590" s="21" t="s">
        <v>59</v>
      </c>
      <c r="T590" s="21" t="s">
        <v>29</v>
      </c>
      <c r="U590" s="21" t="s">
        <v>39</v>
      </c>
    </row>
    <row r="591" spans="1:21" ht="15" customHeight="1" x14ac:dyDescent="0.25">
      <c r="A591" s="21" t="s">
        <v>2756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2757</v>
      </c>
      <c r="J591" s="21" t="s">
        <v>23</v>
      </c>
      <c r="K591" s="46" t="s">
        <v>177</v>
      </c>
      <c r="L591" s="46"/>
      <c r="M591" s="46" t="s">
        <v>2758</v>
      </c>
      <c r="N591" s="35" t="s">
        <v>2759</v>
      </c>
      <c r="O591" s="35">
        <v>2</v>
      </c>
      <c r="P591" s="47" t="s">
        <v>1466</v>
      </c>
      <c r="Q591" s="55">
        <v>-5839189441</v>
      </c>
      <c r="R591" s="55">
        <v>-3459176378</v>
      </c>
      <c r="S591" s="21" t="s">
        <v>116</v>
      </c>
      <c r="T591" s="21" t="s">
        <v>90</v>
      </c>
      <c r="U591" s="21" t="s">
        <v>39</v>
      </c>
    </row>
    <row r="592" spans="1:21" ht="15" customHeight="1" x14ac:dyDescent="0.25">
      <c r="A592" s="21" t="s">
        <v>2760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2227</v>
      </c>
      <c r="J592" s="21" t="s">
        <v>23</v>
      </c>
      <c r="K592" s="46" t="s">
        <v>738</v>
      </c>
      <c r="L592" s="46"/>
      <c r="M592" s="46" t="s">
        <v>123</v>
      </c>
      <c r="N592" s="35" t="s">
        <v>2228</v>
      </c>
      <c r="O592" s="35">
        <v>7</v>
      </c>
      <c r="P592" s="47" t="s">
        <v>740</v>
      </c>
      <c r="Q592" s="55">
        <v>-5846749188</v>
      </c>
      <c r="R592" s="55">
        <v>-3463551751</v>
      </c>
      <c r="S592" s="21" t="s">
        <v>89</v>
      </c>
      <c r="T592" s="21" t="s">
        <v>90</v>
      </c>
      <c r="U592" s="21" t="s">
        <v>30</v>
      </c>
    </row>
    <row r="593" spans="1:21" ht="15" customHeight="1" x14ac:dyDescent="0.25">
      <c r="A593" s="21" t="s">
        <v>2761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2762</v>
      </c>
      <c r="J593" s="21" t="s">
        <v>23</v>
      </c>
      <c r="K593" s="46" t="s">
        <v>338</v>
      </c>
      <c r="L593" s="46"/>
      <c r="M593" s="46" t="s">
        <v>2763</v>
      </c>
      <c r="N593" s="35" t="s">
        <v>2764</v>
      </c>
      <c r="O593" s="35">
        <v>3</v>
      </c>
      <c r="P593" s="47" t="s">
        <v>2765</v>
      </c>
      <c r="Q593" s="55">
        <v>-5840280471</v>
      </c>
      <c r="R593" s="55">
        <v>-3462113271</v>
      </c>
      <c r="S593" s="21" t="s">
        <v>1122</v>
      </c>
      <c r="T593" s="21" t="s">
        <v>508</v>
      </c>
      <c r="U593" s="21" t="s">
        <v>30</v>
      </c>
    </row>
    <row r="594" spans="1:21" ht="15" customHeight="1" x14ac:dyDescent="0.25">
      <c r="A594" s="21" t="s">
        <v>2766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2767</v>
      </c>
      <c r="J594" s="21" t="s">
        <v>23</v>
      </c>
      <c r="K594" s="46" t="s">
        <v>62</v>
      </c>
      <c r="L594" s="46"/>
      <c r="M594" s="46" t="s">
        <v>63</v>
      </c>
      <c r="N594" s="35" t="s">
        <v>64</v>
      </c>
      <c r="O594" s="35">
        <v>8</v>
      </c>
      <c r="P594" s="47" t="s">
        <v>65</v>
      </c>
      <c r="Q594" s="55">
        <v>-5844451316</v>
      </c>
      <c r="R594" s="55">
        <v>-3468475866</v>
      </c>
      <c r="S594" s="21" t="s">
        <v>66</v>
      </c>
      <c r="T594" s="21" t="s">
        <v>29</v>
      </c>
      <c r="U594" s="21" t="s">
        <v>67</v>
      </c>
    </row>
    <row r="595" spans="1:21" ht="15" customHeight="1" x14ac:dyDescent="0.25">
      <c r="A595" s="21" t="s">
        <v>2768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2769</v>
      </c>
      <c r="J595" s="21" t="s">
        <v>23</v>
      </c>
      <c r="K595" s="46" t="s">
        <v>2770</v>
      </c>
      <c r="L595" s="46"/>
      <c r="M595" s="46" t="s">
        <v>1352</v>
      </c>
      <c r="N595" s="35" t="s">
        <v>2771</v>
      </c>
      <c r="O595" s="35">
        <v>7</v>
      </c>
      <c r="P595" s="47" t="s">
        <v>2772</v>
      </c>
      <c r="Q595" s="55">
        <v>-5847110424</v>
      </c>
      <c r="R595" s="55">
        <v>-3462742408</v>
      </c>
      <c r="S595" s="21" t="s">
        <v>127</v>
      </c>
      <c r="T595" s="21" t="s">
        <v>30</v>
      </c>
      <c r="U595" s="21" t="s">
        <v>30</v>
      </c>
    </row>
    <row r="596" spans="1:21" ht="15" customHeight="1" x14ac:dyDescent="0.25">
      <c r="A596" s="21" t="s">
        <v>2773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2774</v>
      </c>
      <c r="J596" s="21" t="s">
        <v>23</v>
      </c>
      <c r="K596" s="46" t="s">
        <v>176</v>
      </c>
      <c r="L596" s="46"/>
      <c r="M596" s="46" t="s">
        <v>130</v>
      </c>
      <c r="N596" s="35" t="s">
        <v>2775</v>
      </c>
      <c r="O596" s="35">
        <v>1</v>
      </c>
      <c r="P596" s="47" t="s">
        <v>2776</v>
      </c>
      <c r="Q596" s="55">
        <v>-5838220928</v>
      </c>
      <c r="R596" s="55">
        <v>-3460373898</v>
      </c>
      <c r="S596" s="21" t="s">
        <v>116</v>
      </c>
      <c r="T596" s="21" t="s">
        <v>90</v>
      </c>
      <c r="U596" s="21" t="s">
        <v>39</v>
      </c>
    </row>
    <row r="597" spans="1:21" ht="15" customHeight="1" x14ac:dyDescent="0.25">
      <c r="A597" s="21" t="s">
        <v>2777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2778</v>
      </c>
      <c r="J597" s="21" t="s">
        <v>23</v>
      </c>
      <c r="K597" s="46" t="s">
        <v>1593</v>
      </c>
      <c r="L597" s="46"/>
      <c r="M597" s="46" t="s">
        <v>2779</v>
      </c>
      <c r="N597" s="35" t="s">
        <v>2780</v>
      </c>
      <c r="O597" s="35">
        <v>10</v>
      </c>
      <c r="P597" s="47" t="s">
        <v>2781</v>
      </c>
      <c r="Q597" s="55">
        <v>-5849794468</v>
      </c>
      <c r="R597" s="55">
        <v>-3461565025</v>
      </c>
      <c r="S597" s="21" t="s">
        <v>38</v>
      </c>
      <c r="T597" s="21" t="s">
        <v>30</v>
      </c>
      <c r="U597" s="21" t="s">
        <v>39</v>
      </c>
    </row>
    <row r="598" spans="1:21" ht="15" customHeight="1" x14ac:dyDescent="0.25">
      <c r="A598" s="21" t="s">
        <v>2782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2783</v>
      </c>
      <c r="J598" s="21" t="s">
        <v>23</v>
      </c>
      <c r="K598" s="46" t="s">
        <v>326</v>
      </c>
      <c r="L598" s="46"/>
      <c r="M598" s="46" t="s">
        <v>1255</v>
      </c>
      <c r="N598" s="35" t="s">
        <v>2784</v>
      </c>
      <c r="O598" s="35">
        <v>15</v>
      </c>
      <c r="P598" s="47" t="s">
        <v>2785</v>
      </c>
      <c r="Q598" s="55">
        <v>-5847220945</v>
      </c>
      <c r="R598" s="55">
        <v>-3460111373</v>
      </c>
      <c r="S598" s="21" t="s">
        <v>28</v>
      </c>
      <c r="T598" s="21" t="s">
        <v>29</v>
      </c>
      <c r="U598" s="21" t="s">
        <v>30</v>
      </c>
    </row>
    <row r="599" spans="1:21" ht="15" customHeight="1" x14ac:dyDescent="0.25">
      <c r="A599" s="21" t="s">
        <v>2786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2787</v>
      </c>
      <c r="J599" s="21" t="s">
        <v>70</v>
      </c>
      <c r="K599" s="46" t="s">
        <v>1260</v>
      </c>
      <c r="L599" s="46">
        <v>1118</v>
      </c>
      <c r="M599" s="46"/>
      <c r="N599" s="35" t="s">
        <v>2787</v>
      </c>
      <c r="O599" s="35">
        <v>7</v>
      </c>
      <c r="P599" s="47" t="s">
        <v>2788</v>
      </c>
      <c r="Q599" s="55">
        <v>-5843706741</v>
      </c>
      <c r="R599" s="55">
        <v>-3463217813</v>
      </c>
      <c r="S599" s="21" t="s">
        <v>534</v>
      </c>
      <c r="T599" s="21" t="s">
        <v>508</v>
      </c>
      <c r="U599" s="21" t="s">
        <v>39</v>
      </c>
    </row>
    <row r="600" spans="1:21" ht="15" customHeight="1" x14ac:dyDescent="0.25">
      <c r="A600" s="21" t="s">
        <v>2789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2790</v>
      </c>
      <c r="J600" s="21" t="s">
        <v>33</v>
      </c>
      <c r="K600" s="46" t="s">
        <v>34</v>
      </c>
      <c r="L600" s="46"/>
      <c r="M600" s="46" t="s">
        <v>2736</v>
      </c>
      <c r="N600" s="35" t="s">
        <v>2737</v>
      </c>
      <c r="O600" s="35">
        <v>12</v>
      </c>
      <c r="P600" s="47" t="s">
        <v>2738</v>
      </c>
      <c r="Q600" s="55">
        <v>-5849332664</v>
      </c>
      <c r="R600" s="55">
        <v>-3454836855</v>
      </c>
      <c r="S600" s="21" t="s">
        <v>66</v>
      </c>
      <c r="T600" s="21" t="s">
        <v>29</v>
      </c>
      <c r="U600" s="21" t="s">
        <v>67</v>
      </c>
    </row>
    <row r="601" spans="1:21" ht="15" customHeight="1" x14ac:dyDescent="0.25">
      <c r="A601" s="21" t="s">
        <v>2791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2792</v>
      </c>
      <c r="J601" s="26" t="s">
        <v>238</v>
      </c>
      <c r="K601" s="46" t="s">
        <v>239</v>
      </c>
      <c r="L601" s="46"/>
      <c r="M601" s="46"/>
      <c r="N601" s="35" t="s">
        <v>2792</v>
      </c>
      <c r="O601" s="35">
        <v>1</v>
      </c>
      <c r="P601" s="47" t="s">
        <v>2793</v>
      </c>
      <c r="Q601" s="55">
        <v>-5837960727</v>
      </c>
      <c r="R601" s="55">
        <v>-3462622851</v>
      </c>
      <c r="S601" s="21" t="s">
        <v>28</v>
      </c>
      <c r="T601" s="21" t="s">
        <v>29</v>
      </c>
      <c r="U601" s="21" t="s">
        <v>30</v>
      </c>
    </row>
    <row r="602" spans="1:21" ht="13.5" customHeight="1" x14ac:dyDescent="0.25">
      <c r="A602" s="21" t="s">
        <v>2794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2795</v>
      </c>
      <c r="J602" s="26" t="s">
        <v>23</v>
      </c>
      <c r="K602" s="46" t="s">
        <v>2796</v>
      </c>
      <c r="L602" s="46"/>
      <c r="M602" s="46" t="s">
        <v>212</v>
      </c>
      <c r="N602" s="35" t="s">
        <v>2797</v>
      </c>
      <c r="O602" s="35">
        <v>9</v>
      </c>
      <c r="P602" s="47" t="s">
        <v>2798</v>
      </c>
      <c r="Q602" s="55">
        <v>-5851061062</v>
      </c>
      <c r="R602" s="55">
        <v>-3464972472</v>
      </c>
      <c r="S602" s="21" t="s">
        <v>83</v>
      </c>
      <c r="T602" s="21" t="s">
        <v>29</v>
      </c>
      <c r="U602" s="21" t="s">
        <v>84</v>
      </c>
    </row>
    <row r="603" spans="1:21" ht="15" customHeight="1" x14ac:dyDescent="0.25">
      <c r="A603" s="21" t="s">
        <v>2799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2800</v>
      </c>
      <c r="J603" s="26" t="s">
        <v>238</v>
      </c>
      <c r="K603" s="46" t="s">
        <v>495</v>
      </c>
      <c r="L603" s="46"/>
      <c r="M603" s="46"/>
      <c r="N603" s="35" t="s">
        <v>2801</v>
      </c>
      <c r="O603" s="35">
        <v>7</v>
      </c>
      <c r="P603" s="47" t="s">
        <v>2802</v>
      </c>
      <c r="Q603" s="55">
        <v>-5843052224</v>
      </c>
      <c r="R603" s="55">
        <v>-3462941648</v>
      </c>
      <c r="S603" s="21" t="s">
        <v>66</v>
      </c>
      <c r="T603" s="21" t="s">
        <v>29</v>
      </c>
      <c r="U603" s="21" t="s">
        <v>67</v>
      </c>
    </row>
    <row r="604" spans="1:21" ht="15" customHeight="1" x14ac:dyDescent="0.25">
      <c r="A604" s="21" t="s">
        <v>2803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2804</v>
      </c>
      <c r="J604" s="26" t="s">
        <v>23</v>
      </c>
      <c r="K604" s="46" t="s">
        <v>847</v>
      </c>
      <c r="L604" s="46"/>
      <c r="M604" s="46" t="s">
        <v>2805</v>
      </c>
      <c r="N604" s="35" t="s">
        <v>2806</v>
      </c>
      <c r="O604" s="35">
        <v>5</v>
      </c>
      <c r="P604" s="47" t="s">
        <v>2807</v>
      </c>
      <c r="Q604" s="55">
        <v>-5841455544</v>
      </c>
      <c r="R604" s="55">
        <v>-3463866836</v>
      </c>
      <c r="S604" s="21" t="s">
        <v>156</v>
      </c>
      <c r="T604" s="21" t="s">
        <v>90</v>
      </c>
      <c r="U604" s="21" t="s">
        <v>84</v>
      </c>
    </row>
    <row r="605" spans="1:21" ht="15" customHeight="1" x14ac:dyDescent="0.25">
      <c r="A605" s="21" t="s">
        <v>2808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2809</v>
      </c>
      <c r="J605" s="26" t="s">
        <v>23</v>
      </c>
      <c r="K605" s="46" t="s">
        <v>452</v>
      </c>
      <c r="L605" s="46">
        <v>3800</v>
      </c>
      <c r="M605" s="46"/>
      <c r="N605" s="35" t="s">
        <v>2809</v>
      </c>
      <c r="O605" s="35">
        <v>9</v>
      </c>
      <c r="P605" s="47" t="s">
        <v>2810</v>
      </c>
      <c r="Q605" s="55">
        <v>-5846774439</v>
      </c>
      <c r="R605" s="55">
        <v>-3464730145</v>
      </c>
      <c r="S605" s="21" t="s">
        <v>89</v>
      </c>
      <c r="T605" s="21" t="s">
        <v>90</v>
      </c>
      <c r="U605" s="21" t="s">
        <v>30</v>
      </c>
    </row>
    <row r="606" spans="1:21" ht="15" customHeight="1" x14ac:dyDescent="0.25">
      <c r="A606" s="21" t="s">
        <v>2811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2812</v>
      </c>
      <c r="J606" s="26" t="s">
        <v>238</v>
      </c>
      <c r="K606" s="46" t="s">
        <v>2017</v>
      </c>
      <c r="L606" s="46"/>
      <c r="M606" s="46" t="s">
        <v>2813</v>
      </c>
      <c r="N606" s="35" t="s">
        <v>2814</v>
      </c>
      <c r="O606" s="35">
        <v>14</v>
      </c>
      <c r="P606" s="47" t="s">
        <v>2815</v>
      </c>
      <c r="Q606" s="55">
        <v>-5840786274</v>
      </c>
      <c r="R606" s="55">
        <v>-3456726817</v>
      </c>
      <c r="S606" s="21" t="s">
        <v>83</v>
      </c>
      <c r="T606" s="21" t="s">
        <v>29</v>
      </c>
      <c r="U606" s="21" t="s">
        <v>84</v>
      </c>
    </row>
    <row r="607" spans="1:21" ht="15" customHeight="1" x14ac:dyDescent="0.25">
      <c r="A607" s="21" t="s">
        <v>2816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2817</v>
      </c>
      <c r="J607" s="26" t="s">
        <v>23</v>
      </c>
      <c r="K607" s="46" t="s">
        <v>946</v>
      </c>
      <c r="L607" s="46"/>
      <c r="M607" s="46" t="s">
        <v>2818</v>
      </c>
      <c r="N607" s="35" t="s">
        <v>2819</v>
      </c>
      <c r="O607" s="35">
        <v>15</v>
      </c>
      <c r="P607" s="47" t="s">
        <v>2820</v>
      </c>
      <c r="Q607" s="55">
        <v>-5848744301</v>
      </c>
      <c r="R607" s="55">
        <v>-3458622275</v>
      </c>
      <c r="S607" s="21" t="s">
        <v>192</v>
      </c>
      <c r="T607" s="21" t="s">
        <v>29</v>
      </c>
      <c r="U607" s="21" t="s">
        <v>29</v>
      </c>
    </row>
    <row r="608" spans="1:21" ht="15" customHeight="1" x14ac:dyDescent="0.25">
      <c r="A608" s="21" t="s">
        <v>2821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2822</v>
      </c>
      <c r="J608" s="26" t="s">
        <v>23</v>
      </c>
      <c r="K608" s="46" t="s">
        <v>1504</v>
      </c>
      <c r="L608" s="46"/>
      <c r="M608" s="46" t="s">
        <v>377</v>
      </c>
      <c r="N608" s="35" t="s">
        <v>2823</v>
      </c>
      <c r="O608" s="35">
        <v>4</v>
      </c>
      <c r="P608" s="47" t="s">
        <v>1506</v>
      </c>
      <c r="Q608" s="55">
        <v>-5841657793</v>
      </c>
      <c r="R608" s="55">
        <v>-3465476216</v>
      </c>
      <c r="S608" s="21" t="s">
        <v>116</v>
      </c>
      <c r="T608" s="21" t="s">
        <v>90</v>
      </c>
      <c r="U608" s="21" t="s">
        <v>39</v>
      </c>
    </row>
    <row r="609" spans="1:21" ht="15" customHeight="1" x14ac:dyDescent="0.25">
      <c r="A609" s="21" t="s">
        <v>2824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2825</v>
      </c>
      <c r="J609" s="26" t="s">
        <v>23</v>
      </c>
      <c r="K609" s="46" t="s">
        <v>2826</v>
      </c>
      <c r="L609" s="46"/>
      <c r="M609" s="46" t="s">
        <v>290</v>
      </c>
      <c r="N609" s="35" t="s">
        <v>2827</v>
      </c>
      <c r="O609" s="35">
        <v>6</v>
      </c>
      <c r="P609" s="47" t="s">
        <v>2828</v>
      </c>
      <c r="Q609" s="55">
        <v>-5845351111</v>
      </c>
      <c r="R609" s="55">
        <v>-3461134937</v>
      </c>
      <c r="S609" s="21" t="s">
        <v>66</v>
      </c>
      <c r="T609" s="21" t="s">
        <v>29</v>
      </c>
      <c r="U609" s="21" t="s">
        <v>67</v>
      </c>
    </row>
    <row r="610" spans="1:21" ht="13.5" customHeight="1" x14ac:dyDescent="0.25">
      <c r="A610" s="21" t="s">
        <v>2829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2830</v>
      </c>
      <c r="J610" s="26" t="s">
        <v>33</v>
      </c>
      <c r="K610" s="46" t="s">
        <v>34</v>
      </c>
      <c r="L610" s="46"/>
      <c r="M610" s="46" t="s">
        <v>719</v>
      </c>
      <c r="N610" s="35" t="s">
        <v>795</v>
      </c>
      <c r="O610" s="35">
        <v>12</v>
      </c>
      <c r="P610" s="47" t="s">
        <v>796</v>
      </c>
      <c r="Q610" s="55">
        <v>-5850073810</v>
      </c>
      <c r="R610" s="55">
        <v>-3454979510</v>
      </c>
      <c r="S610" s="21" t="s">
        <v>28</v>
      </c>
      <c r="T610" s="21" t="s">
        <v>29</v>
      </c>
      <c r="U610" s="21" t="s">
        <v>30</v>
      </c>
    </row>
    <row r="611" spans="1:21" ht="13.5" customHeight="1" x14ac:dyDescent="0.25">
      <c r="A611" s="21" t="s">
        <v>2831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2832</v>
      </c>
      <c r="J611" s="26" t="s">
        <v>23</v>
      </c>
      <c r="K611" s="46" t="s">
        <v>694</v>
      </c>
      <c r="L611" s="46">
        <v>1675</v>
      </c>
      <c r="M611" s="46"/>
      <c r="N611" s="35" t="s">
        <v>2832</v>
      </c>
      <c r="O611" s="35">
        <v>2</v>
      </c>
      <c r="P611" s="47" t="s">
        <v>2833</v>
      </c>
      <c r="Q611" s="55">
        <v>-5839144148</v>
      </c>
      <c r="R611" s="55">
        <v>-3459564871</v>
      </c>
      <c r="S611" s="21" t="s">
        <v>89</v>
      </c>
      <c r="T611" s="21" t="s">
        <v>90</v>
      </c>
      <c r="U611" s="21" t="s">
        <v>30</v>
      </c>
    </row>
    <row r="612" spans="1:21" ht="13.5" customHeight="1" x14ac:dyDescent="0.25">
      <c r="A612" s="21" t="s">
        <v>2834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2835</v>
      </c>
      <c r="J612" s="26" t="s">
        <v>238</v>
      </c>
      <c r="K612" s="46" t="s">
        <v>211</v>
      </c>
      <c r="L612" s="46"/>
      <c r="M612" s="46" t="s">
        <v>2836</v>
      </c>
      <c r="N612" s="35" t="s">
        <v>2837</v>
      </c>
      <c r="O612" s="35">
        <v>8</v>
      </c>
      <c r="P612" s="47" t="s">
        <v>2838</v>
      </c>
      <c r="Q612" s="55">
        <v>-5848191128</v>
      </c>
      <c r="R612" s="55">
        <v>-3468385968</v>
      </c>
      <c r="S612" s="21" t="s">
        <v>89</v>
      </c>
      <c r="T612" s="21" t="s">
        <v>90</v>
      </c>
      <c r="U612" s="21" t="s">
        <v>30</v>
      </c>
    </row>
    <row r="613" spans="1:21" ht="15" customHeight="1" x14ac:dyDescent="0.25">
      <c r="A613" s="21" t="s">
        <v>2839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2840</v>
      </c>
      <c r="J613" s="26" t="s">
        <v>23</v>
      </c>
      <c r="K613" s="46" t="s">
        <v>386</v>
      </c>
      <c r="L613" s="46"/>
      <c r="M613" s="46" t="s">
        <v>385</v>
      </c>
      <c r="N613" s="35" t="s">
        <v>2841</v>
      </c>
      <c r="O613" s="35">
        <v>10</v>
      </c>
      <c r="P613" s="47" t="s">
        <v>388</v>
      </c>
      <c r="Q613" s="55">
        <v>-5848727942</v>
      </c>
      <c r="R613" s="55">
        <v>-3463652467</v>
      </c>
      <c r="S613" s="21" t="s">
        <v>66</v>
      </c>
      <c r="T613" s="21" t="s">
        <v>29</v>
      </c>
      <c r="U613" s="21" t="s">
        <v>67</v>
      </c>
    </row>
    <row r="614" spans="1:21" ht="15" customHeight="1" x14ac:dyDescent="0.25">
      <c r="A614" s="21" t="s">
        <v>2842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2843</v>
      </c>
      <c r="J614" s="26" t="s">
        <v>23</v>
      </c>
      <c r="K614" s="46" t="s">
        <v>326</v>
      </c>
      <c r="L614" s="46"/>
      <c r="M614" s="46" t="s">
        <v>71</v>
      </c>
      <c r="N614" s="35" t="s">
        <v>2844</v>
      </c>
      <c r="O614" s="35">
        <v>15</v>
      </c>
      <c r="P614" s="47" t="s">
        <v>2845</v>
      </c>
      <c r="Q614" s="55">
        <v>-5848328708</v>
      </c>
      <c r="R614" s="55">
        <v>-3459779521</v>
      </c>
      <c r="S614" s="21" t="s">
        <v>89</v>
      </c>
      <c r="T614" s="21" t="s">
        <v>90</v>
      </c>
      <c r="U614" s="21" t="s">
        <v>30</v>
      </c>
    </row>
    <row r="615" spans="1:21" ht="15" customHeight="1" x14ac:dyDescent="0.25">
      <c r="A615" s="21" t="s">
        <v>2846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2847</v>
      </c>
      <c r="J615" s="26" t="s">
        <v>23</v>
      </c>
      <c r="K615" s="46" t="s">
        <v>326</v>
      </c>
      <c r="L615" s="46"/>
      <c r="M615" s="46" t="s">
        <v>552</v>
      </c>
      <c r="N615" s="35" t="s">
        <v>2848</v>
      </c>
      <c r="O615" s="35">
        <v>15</v>
      </c>
      <c r="P615" s="47" t="s">
        <v>2849</v>
      </c>
      <c r="Q615" s="55">
        <v>-5849018543</v>
      </c>
      <c r="R615" s="55">
        <v>-3459724990</v>
      </c>
      <c r="S615" s="21" t="s">
        <v>66</v>
      </c>
      <c r="T615" s="21" t="s">
        <v>29</v>
      </c>
      <c r="U615" s="21" t="s">
        <v>67</v>
      </c>
    </row>
    <row r="616" spans="1:21" ht="15" customHeight="1" x14ac:dyDescent="0.25">
      <c r="A616" s="21" t="s">
        <v>2850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2851</v>
      </c>
      <c r="J616" s="26" t="s">
        <v>23</v>
      </c>
      <c r="K616" s="46" t="s">
        <v>25</v>
      </c>
      <c r="L616" s="46"/>
      <c r="M616" s="46" t="s">
        <v>112</v>
      </c>
      <c r="N616" s="35" t="s">
        <v>2852</v>
      </c>
      <c r="O616" s="35">
        <v>8</v>
      </c>
      <c r="P616" s="47" t="s">
        <v>2853</v>
      </c>
      <c r="Q616" s="55">
        <v>-5847230127</v>
      </c>
      <c r="R616" s="55">
        <v>-3468482689</v>
      </c>
      <c r="S616" s="21" t="s">
        <v>144</v>
      </c>
      <c r="T616" s="21" t="s">
        <v>30</v>
      </c>
      <c r="U616" s="21" t="s">
        <v>67</v>
      </c>
    </row>
    <row r="617" spans="1:21" ht="13.5" customHeight="1" x14ac:dyDescent="0.25">
      <c r="A617" s="21" t="s">
        <v>2854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2855</v>
      </c>
      <c r="J617" s="26" t="s">
        <v>23</v>
      </c>
      <c r="K617" s="46" t="s">
        <v>2856</v>
      </c>
      <c r="L617" s="46"/>
      <c r="M617" s="46" t="s">
        <v>847</v>
      </c>
      <c r="N617" s="35" t="s">
        <v>2857</v>
      </c>
      <c r="O617" s="35">
        <v>1</v>
      </c>
      <c r="P617" s="47" t="s">
        <v>2858</v>
      </c>
      <c r="Q617" s="55">
        <v>-5838262614</v>
      </c>
      <c r="R617" s="55">
        <v>-3463168269</v>
      </c>
      <c r="S617" s="21" t="s">
        <v>59</v>
      </c>
      <c r="T617" s="21" t="s">
        <v>29</v>
      </c>
      <c r="U617" s="21" t="s">
        <v>39</v>
      </c>
    </row>
    <row r="618" spans="1:21" ht="13.5" customHeight="1" x14ac:dyDescent="0.25">
      <c r="A618" s="21" t="s">
        <v>2859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2860</v>
      </c>
      <c r="J618" s="26" t="s">
        <v>70</v>
      </c>
      <c r="K618" s="46" t="s">
        <v>2533</v>
      </c>
      <c r="L618" s="46"/>
      <c r="M618" s="46" t="s">
        <v>332</v>
      </c>
      <c r="N618" s="35" t="s">
        <v>2861</v>
      </c>
      <c r="O618" s="35">
        <v>3</v>
      </c>
      <c r="P618" s="47" t="s">
        <v>2862</v>
      </c>
      <c r="Q618" s="55">
        <v>-5841047268</v>
      </c>
      <c r="R618" s="55">
        <v>-3460793518</v>
      </c>
      <c r="S618" s="21" t="s">
        <v>89</v>
      </c>
      <c r="T618" s="21" t="s">
        <v>90</v>
      </c>
      <c r="U618" s="21" t="s">
        <v>30</v>
      </c>
    </row>
    <row r="619" spans="1:21" ht="15" customHeight="1" x14ac:dyDescent="0.25">
      <c r="A619" s="21" t="s">
        <v>2863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2864</v>
      </c>
      <c r="J619" s="26" t="s">
        <v>23</v>
      </c>
      <c r="K619" s="46" t="s">
        <v>254</v>
      </c>
      <c r="L619" s="46"/>
      <c r="M619" s="46" t="s">
        <v>354</v>
      </c>
      <c r="N619" s="35" t="s">
        <v>2865</v>
      </c>
      <c r="O619" s="35">
        <v>12</v>
      </c>
      <c r="P619" s="47" t="s">
        <v>529</v>
      </c>
      <c r="Q619" s="55">
        <v>-5849659234</v>
      </c>
      <c r="R619" s="55">
        <v>-3456353635</v>
      </c>
      <c r="S619" s="21" t="s">
        <v>66</v>
      </c>
      <c r="T619" s="21" t="s">
        <v>29</v>
      </c>
      <c r="U619" s="21" t="s">
        <v>67</v>
      </c>
    </row>
    <row r="620" spans="1:21" ht="15" customHeight="1" x14ac:dyDescent="0.25">
      <c r="A620" s="21" t="s">
        <v>2866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2867</v>
      </c>
      <c r="J620" s="26" t="s">
        <v>70</v>
      </c>
      <c r="K620" s="46" t="s">
        <v>2868</v>
      </c>
      <c r="L620" s="46"/>
      <c r="M620" s="46" t="s">
        <v>1809</v>
      </c>
      <c r="N620" s="35" t="s">
        <v>2869</v>
      </c>
      <c r="O620" s="35">
        <v>5</v>
      </c>
      <c r="P620" s="47" t="s">
        <v>2870</v>
      </c>
      <c r="Q620" s="55">
        <v>-5842462955</v>
      </c>
      <c r="R620" s="55">
        <v>-3460727189</v>
      </c>
      <c r="S620" s="21" t="s">
        <v>156</v>
      </c>
      <c r="T620" s="21" t="s">
        <v>90</v>
      </c>
      <c r="U620" s="21" t="s">
        <v>84</v>
      </c>
    </row>
    <row r="621" spans="1:21" ht="15" customHeight="1" x14ac:dyDescent="0.25">
      <c r="A621" s="21" t="s">
        <v>2871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2872</v>
      </c>
      <c r="J621" s="26" t="s">
        <v>70</v>
      </c>
      <c r="K621" s="46" t="s">
        <v>2873</v>
      </c>
      <c r="L621" s="46"/>
      <c r="M621" s="46" t="s">
        <v>575</v>
      </c>
      <c r="N621" s="35" t="s">
        <v>2874</v>
      </c>
      <c r="O621" s="35">
        <v>3</v>
      </c>
      <c r="P621" s="47" t="s">
        <v>2875</v>
      </c>
      <c r="Q621" s="55">
        <v>-5841168345</v>
      </c>
      <c r="R621" s="55">
        <v>-3461185625</v>
      </c>
      <c r="S621" s="21" t="s">
        <v>66</v>
      </c>
      <c r="T621" s="21" t="s">
        <v>29</v>
      </c>
      <c r="U621" s="21" t="s">
        <v>67</v>
      </c>
    </row>
    <row r="622" spans="1:21" ht="13.5" customHeight="1" x14ac:dyDescent="0.25">
      <c r="A622" s="21" t="s">
        <v>2876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2877</v>
      </c>
      <c r="J622" s="26" t="s">
        <v>23</v>
      </c>
      <c r="K622" s="46" t="s">
        <v>224</v>
      </c>
      <c r="L622" s="46"/>
      <c r="M622" s="46" t="s">
        <v>2878</v>
      </c>
      <c r="N622" s="35" t="s">
        <v>2879</v>
      </c>
      <c r="O622" s="35">
        <v>13</v>
      </c>
      <c r="P622" s="47" t="s">
        <v>2880</v>
      </c>
      <c r="Q622" s="55">
        <v>-5845157681</v>
      </c>
      <c r="R622" s="55">
        <v>-3455217303</v>
      </c>
      <c r="S622" s="21" t="s">
        <v>2881</v>
      </c>
      <c r="T622" s="21" t="s">
        <v>39</v>
      </c>
      <c r="U622" s="21" t="s">
        <v>52</v>
      </c>
    </row>
    <row r="623" spans="1:21" ht="13.5" customHeight="1" x14ac:dyDescent="0.25">
      <c r="A623" s="21" t="s">
        <v>2882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2883</v>
      </c>
      <c r="J623" s="26" t="s">
        <v>238</v>
      </c>
      <c r="K623" s="46" t="s">
        <v>596</v>
      </c>
      <c r="L623" s="46"/>
      <c r="M623" s="46"/>
      <c r="N623" s="35"/>
      <c r="O623" s="35">
        <v>4</v>
      </c>
      <c r="P623" s="47" t="s">
        <v>240</v>
      </c>
      <c r="Q623" s="55" t="s">
        <v>251</v>
      </c>
      <c r="R623" s="55" t="s">
        <v>251</v>
      </c>
      <c r="S623" s="21" t="s">
        <v>83</v>
      </c>
      <c r="T623" s="21" t="s">
        <v>29</v>
      </c>
      <c r="U623" s="21" t="s">
        <v>84</v>
      </c>
    </row>
    <row r="624" spans="1:21" ht="13.5" customHeight="1" x14ac:dyDescent="0.25">
      <c r="A624" s="21" t="s">
        <v>2884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2885</v>
      </c>
      <c r="J624" s="26" t="s">
        <v>23</v>
      </c>
      <c r="K624" s="46" t="s">
        <v>452</v>
      </c>
      <c r="L624" s="46"/>
      <c r="M624" s="46" t="s">
        <v>24</v>
      </c>
      <c r="N624" s="35" t="s">
        <v>2886</v>
      </c>
      <c r="O624" s="35">
        <v>9</v>
      </c>
      <c r="P624" s="47" t="s">
        <v>2887</v>
      </c>
      <c r="Q624" s="55">
        <v>-5849573651</v>
      </c>
      <c r="R624" s="55">
        <v>-3467006054</v>
      </c>
      <c r="S624" s="21" t="s">
        <v>507</v>
      </c>
      <c r="T624" s="21" t="s">
        <v>508</v>
      </c>
      <c r="U624" s="21" t="s">
        <v>84</v>
      </c>
    </row>
    <row r="625" spans="1:21" ht="13.5" customHeight="1" x14ac:dyDescent="0.25">
      <c r="A625" s="21" t="s">
        <v>2888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2889</v>
      </c>
      <c r="J625" s="26" t="s">
        <v>33</v>
      </c>
      <c r="K625" s="46" t="s">
        <v>34</v>
      </c>
      <c r="L625" s="46"/>
      <c r="M625" s="46" t="s">
        <v>260</v>
      </c>
      <c r="N625" s="35" t="s">
        <v>2890</v>
      </c>
      <c r="O625" s="35">
        <v>8</v>
      </c>
      <c r="P625" s="47" t="s">
        <v>262</v>
      </c>
      <c r="Q625" s="55">
        <v>-5848695354</v>
      </c>
      <c r="R625" s="55">
        <v>-3468795245</v>
      </c>
      <c r="S625" s="21" t="s">
        <v>2458</v>
      </c>
      <c r="T625" s="21" t="s">
        <v>29</v>
      </c>
      <c r="U625" s="21" t="s">
        <v>382</v>
      </c>
    </row>
    <row r="626" spans="1:21" ht="13.5" customHeight="1" x14ac:dyDescent="0.25">
      <c r="A626" s="21" t="s">
        <v>2891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2892</v>
      </c>
      <c r="J626" s="26" t="s">
        <v>238</v>
      </c>
      <c r="K626" s="46" t="s">
        <v>239</v>
      </c>
      <c r="L626" s="46"/>
      <c r="M626" s="46"/>
      <c r="N626" s="35" t="s">
        <v>2893</v>
      </c>
      <c r="O626" s="35">
        <v>4</v>
      </c>
      <c r="P626" s="47" t="s">
        <v>2894</v>
      </c>
      <c r="Q626" s="55">
        <v>-5837562539</v>
      </c>
      <c r="R626" s="55">
        <v>-3464449357</v>
      </c>
      <c r="S626" s="21" t="s">
        <v>66</v>
      </c>
      <c r="T626" s="21" t="s">
        <v>29</v>
      </c>
      <c r="U626" s="21" t="s">
        <v>67</v>
      </c>
    </row>
    <row r="627" spans="1:21" ht="13.5" customHeight="1" x14ac:dyDescent="0.25">
      <c r="A627" s="21" t="s">
        <v>2895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443</v>
      </c>
      <c r="J627" s="26" t="s">
        <v>33</v>
      </c>
      <c r="K627" s="46" t="s">
        <v>34</v>
      </c>
      <c r="L627" s="46"/>
      <c r="M627" s="46" t="s">
        <v>442</v>
      </c>
      <c r="N627" s="35" t="s">
        <v>443</v>
      </c>
      <c r="O627" s="35">
        <v>12</v>
      </c>
      <c r="P627" s="47" t="s">
        <v>444</v>
      </c>
      <c r="Q627" s="55">
        <v>-5849491054</v>
      </c>
      <c r="R627" s="55">
        <v>-3454795581</v>
      </c>
      <c r="S627" s="21" t="s">
        <v>83</v>
      </c>
      <c r="T627" s="21" t="s">
        <v>29</v>
      </c>
      <c r="U627" s="21" t="s">
        <v>84</v>
      </c>
    </row>
    <row r="628" spans="1:21" ht="13.5" customHeight="1" x14ac:dyDescent="0.25">
      <c r="A628" s="21" t="s">
        <v>2896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2897</v>
      </c>
      <c r="J628" s="26" t="s">
        <v>23</v>
      </c>
      <c r="K628" s="46" t="s">
        <v>2898</v>
      </c>
      <c r="L628" s="46"/>
      <c r="M628" s="46" t="s">
        <v>2899</v>
      </c>
      <c r="N628" s="35" t="s">
        <v>2900</v>
      </c>
      <c r="O628" s="35">
        <v>7</v>
      </c>
      <c r="P628" s="47" t="s">
        <v>2901</v>
      </c>
      <c r="Q628" s="55">
        <v>-5844147621</v>
      </c>
      <c r="R628" s="55">
        <v>-3464357704</v>
      </c>
      <c r="S628" s="21" t="s">
        <v>116</v>
      </c>
      <c r="T628" s="21" t="s">
        <v>90</v>
      </c>
      <c r="U628" s="21" t="s">
        <v>39</v>
      </c>
    </row>
    <row r="629" spans="1:21" ht="13.5" customHeight="1" x14ac:dyDescent="0.25">
      <c r="A629" s="21" t="s">
        <v>2902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2903</v>
      </c>
      <c r="J629" s="26" t="s">
        <v>23</v>
      </c>
      <c r="K629" s="46" t="s">
        <v>386</v>
      </c>
      <c r="L629" s="46"/>
      <c r="M629" s="46" t="s">
        <v>738</v>
      </c>
      <c r="N629" s="35" t="s">
        <v>2904</v>
      </c>
      <c r="O629" s="35">
        <v>7</v>
      </c>
      <c r="P629" s="47" t="s">
        <v>2905</v>
      </c>
      <c r="Q629" s="55">
        <v>-5846899119</v>
      </c>
      <c r="R629" s="55">
        <v>-3463215432</v>
      </c>
      <c r="S629" s="21" t="s">
        <v>127</v>
      </c>
      <c r="T629" s="21" t="s">
        <v>30</v>
      </c>
      <c r="U629" s="21" t="s">
        <v>30</v>
      </c>
    </row>
    <row r="630" spans="1:21" ht="13.5" customHeight="1" x14ac:dyDescent="0.25">
      <c r="A630" s="21" t="s">
        <v>2906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2907</v>
      </c>
      <c r="J630" s="26" t="s">
        <v>70</v>
      </c>
      <c r="K630" s="46" t="s">
        <v>1704</v>
      </c>
      <c r="L630" s="46">
        <v>1623</v>
      </c>
      <c r="M630" s="46"/>
      <c r="N630" s="35" t="s">
        <v>2907</v>
      </c>
      <c r="O630" s="35">
        <v>4</v>
      </c>
      <c r="P630" s="47" t="s">
        <v>2908</v>
      </c>
      <c r="Q630" s="55">
        <v>-5838685612</v>
      </c>
      <c r="R630" s="55">
        <v>-3463455776</v>
      </c>
      <c r="S630" s="21" t="s">
        <v>116</v>
      </c>
      <c r="T630" s="21" t="s">
        <v>90</v>
      </c>
      <c r="U630" s="21" t="s">
        <v>39</v>
      </c>
    </row>
    <row r="631" spans="1:21" ht="13.5" customHeight="1" x14ac:dyDescent="0.25">
      <c r="A631" s="21" t="s">
        <v>2909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2910</v>
      </c>
      <c r="J631" s="26" t="s">
        <v>23</v>
      </c>
      <c r="K631" s="46" t="s">
        <v>130</v>
      </c>
      <c r="L631" s="46"/>
      <c r="M631" s="46" t="s">
        <v>641</v>
      </c>
      <c r="N631" s="35" t="s">
        <v>2911</v>
      </c>
      <c r="O631" s="35">
        <v>1</v>
      </c>
      <c r="P631" s="47" t="s">
        <v>2912</v>
      </c>
      <c r="Q631" s="55">
        <v>-5838113667</v>
      </c>
      <c r="R631" s="55">
        <v>-3461765323</v>
      </c>
      <c r="S631" s="21" t="s">
        <v>156</v>
      </c>
      <c r="T631" s="21" t="s">
        <v>90</v>
      </c>
      <c r="U631" s="21" t="s">
        <v>84</v>
      </c>
    </row>
    <row r="632" spans="1:21" ht="13.5" customHeight="1" x14ac:dyDescent="0.25">
      <c r="A632" s="21" t="s">
        <v>2913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2914</v>
      </c>
      <c r="J632" s="26" t="s">
        <v>238</v>
      </c>
      <c r="K632" s="46" t="s">
        <v>2143</v>
      </c>
      <c r="L632" s="46"/>
      <c r="M632" s="46" t="s">
        <v>905</v>
      </c>
      <c r="N632" s="35" t="s">
        <v>2915</v>
      </c>
      <c r="O632" s="35">
        <v>13</v>
      </c>
      <c r="P632" s="47" t="s">
        <v>2916</v>
      </c>
      <c r="Q632" s="55">
        <v>-5844112678</v>
      </c>
      <c r="R632" s="55">
        <v>-3454538956</v>
      </c>
      <c r="S632" s="21" t="s">
        <v>109</v>
      </c>
      <c r="T632" s="21" t="s">
        <v>90</v>
      </c>
      <c r="U632" s="21" t="s">
        <v>29</v>
      </c>
    </row>
    <row r="633" spans="1:21" ht="13.5" customHeight="1" x14ac:dyDescent="0.25">
      <c r="A633" s="21" t="s">
        <v>2917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2918</v>
      </c>
      <c r="J633" s="26" t="s">
        <v>238</v>
      </c>
      <c r="K633" s="46" t="s">
        <v>495</v>
      </c>
      <c r="L633" s="46"/>
      <c r="M633" s="46"/>
      <c r="N633" s="35" t="s">
        <v>786</v>
      </c>
      <c r="O633" s="35">
        <v>5</v>
      </c>
      <c r="P633" s="47" t="s">
        <v>2919</v>
      </c>
      <c r="Q633" s="55">
        <v>-5841595919</v>
      </c>
      <c r="R633" s="55">
        <v>-3462743346</v>
      </c>
      <c r="S633" s="21" t="s">
        <v>144</v>
      </c>
      <c r="T633" s="21" t="s">
        <v>30</v>
      </c>
      <c r="U633" s="21" t="s">
        <v>67</v>
      </c>
    </row>
    <row r="634" spans="1:21" ht="13.5" customHeight="1" x14ac:dyDescent="0.25">
      <c r="A634" s="21" t="s">
        <v>2920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1476</v>
      </c>
      <c r="J634" s="26" t="s">
        <v>23</v>
      </c>
      <c r="K634" s="46" t="s">
        <v>170</v>
      </c>
      <c r="L634" s="46"/>
      <c r="M634" s="46" t="s">
        <v>1134</v>
      </c>
      <c r="N634" s="35" t="s">
        <v>1476</v>
      </c>
      <c r="O634" s="35">
        <v>4</v>
      </c>
      <c r="P634" s="47" t="s">
        <v>1477</v>
      </c>
      <c r="Q634" s="55">
        <v>-5840184094</v>
      </c>
      <c r="R634" s="55">
        <v>-3464546845</v>
      </c>
      <c r="S634" s="21" t="s">
        <v>83</v>
      </c>
      <c r="T634" s="21" t="s">
        <v>29</v>
      </c>
      <c r="U634" s="21" t="s">
        <v>84</v>
      </c>
    </row>
    <row r="635" spans="1:21" ht="13.5" customHeight="1" x14ac:dyDescent="0.25">
      <c r="A635" s="21" t="s">
        <v>2921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2922</v>
      </c>
      <c r="J635" s="26" t="s">
        <v>23</v>
      </c>
      <c r="K635" s="46" t="s">
        <v>106</v>
      </c>
      <c r="L635" s="46"/>
      <c r="M635" s="46" t="s">
        <v>188</v>
      </c>
      <c r="N635" s="35" t="s">
        <v>2923</v>
      </c>
      <c r="O635" s="35">
        <v>8</v>
      </c>
      <c r="P635" s="47" t="s">
        <v>2924</v>
      </c>
      <c r="Q635" s="55">
        <v>-5844642231</v>
      </c>
      <c r="R635" s="55">
        <v>-3465679806</v>
      </c>
      <c r="S635" s="21" t="s">
        <v>83</v>
      </c>
      <c r="T635" s="21" t="s">
        <v>29</v>
      </c>
      <c r="U635" s="21" t="s">
        <v>84</v>
      </c>
    </row>
    <row r="636" spans="1:21" ht="13.5" customHeight="1" x14ac:dyDescent="0.25">
      <c r="A636" s="21" t="s">
        <v>2925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2926</v>
      </c>
      <c r="J636" s="26" t="s">
        <v>33</v>
      </c>
      <c r="K636" s="46" t="s">
        <v>34</v>
      </c>
      <c r="L636" s="46"/>
      <c r="M636" s="46" t="s">
        <v>419</v>
      </c>
      <c r="N636" s="35" t="s">
        <v>705</v>
      </c>
      <c r="O636" s="35">
        <v>11</v>
      </c>
      <c r="P636" s="47" t="s">
        <v>438</v>
      </c>
      <c r="Q636" s="55">
        <v>-5852340614</v>
      </c>
      <c r="R636" s="55">
        <v>-3459798754</v>
      </c>
      <c r="S636" s="21" t="s">
        <v>66</v>
      </c>
      <c r="T636" s="21" t="s">
        <v>29</v>
      </c>
      <c r="U636" s="21" t="s">
        <v>67</v>
      </c>
    </row>
    <row r="637" spans="1:21" ht="13.5" customHeight="1" x14ac:dyDescent="0.25">
      <c r="A637" s="21" t="s">
        <v>2927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2928</v>
      </c>
      <c r="J637" s="26" t="s">
        <v>23</v>
      </c>
      <c r="K637" s="46" t="s">
        <v>1955</v>
      </c>
      <c r="L637" s="46"/>
      <c r="M637" s="46" t="s">
        <v>719</v>
      </c>
      <c r="N637" s="35" t="s">
        <v>2929</v>
      </c>
      <c r="O637" s="35">
        <v>13</v>
      </c>
      <c r="P637" s="47" t="s">
        <v>2930</v>
      </c>
      <c r="Q637" s="55">
        <v>-5846649069</v>
      </c>
      <c r="R637" s="55">
        <v>-3456219075</v>
      </c>
      <c r="S637" s="21" t="s">
        <v>116</v>
      </c>
      <c r="T637" s="21" t="s">
        <v>90</v>
      </c>
      <c r="U637" s="21" t="s">
        <v>39</v>
      </c>
    </row>
    <row r="638" spans="1:21" ht="13.5" customHeight="1" x14ac:dyDescent="0.25">
      <c r="A638" s="21" t="s">
        <v>2931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2932</v>
      </c>
      <c r="J638" s="26" t="s">
        <v>23</v>
      </c>
      <c r="K638" s="46" t="s">
        <v>284</v>
      </c>
      <c r="L638" s="46"/>
      <c r="M638" s="46" t="s">
        <v>694</v>
      </c>
      <c r="N638" s="35" t="s">
        <v>2933</v>
      </c>
      <c r="O638" s="35">
        <v>14</v>
      </c>
      <c r="P638" s="47" t="s">
        <v>2934</v>
      </c>
      <c r="Q638" s="55">
        <v>-5842653328</v>
      </c>
      <c r="R638" s="55">
        <v>-3457816791</v>
      </c>
      <c r="S638" s="21" t="s">
        <v>83</v>
      </c>
      <c r="T638" s="21" t="s">
        <v>29</v>
      </c>
      <c r="U638" s="21" t="s">
        <v>84</v>
      </c>
    </row>
    <row r="639" spans="1:21" ht="13.5" customHeight="1" x14ac:dyDescent="0.25">
      <c r="A639" s="21" t="s">
        <v>2935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2936</v>
      </c>
      <c r="J639" s="26" t="s">
        <v>23</v>
      </c>
      <c r="K639" s="46" t="s">
        <v>1425</v>
      </c>
      <c r="L639" s="46"/>
      <c r="M639" s="46" t="s">
        <v>365</v>
      </c>
      <c r="N639" s="35" t="s">
        <v>2937</v>
      </c>
      <c r="O639" s="35">
        <v>9</v>
      </c>
      <c r="P639" s="47" t="s">
        <v>2938</v>
      </c>
      <c r="Q639" s="55">
        <v>-5850407099</v>
      </c>
      <c r="R639" s="55">
        <v>-3465303372</v>
      </c>
      <c r="S639" s="21" t="s">
        <v>1122</v>
      </c>
      <c r="T639" s="21" t="s">
        <v>508</v>
      </c>
      <c r="U639" s="21" t="s">
        <v>30</v>
      </c>
    </row>
    <row r="640" spans="1:21" ht="13.5" customHeight="1" x14ac:dyDescent="0.25">
      <c r="A640" s="21" t="s">
        <v>2939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2627</v>
      </c>
      <c r="J640" s="26" t="s">
        <v>33</v>
      </c>
      <c r="K640" s="46" t="s">
        <v>34</v>
      </c>
      <c r="L640" s="46"/>
      <c r="M640" s="46" t="s">
        <v>224</v>
      </c>
      <c r="N640" s="35" t="s">
        <v>225</v>
      </c>
      <c r="O640" s="35">
        <v>13</v>
      </c>
      <c r="P640" s="47" t="s">
        <v>226</v>
      </c>
      <c r="Q640" s="55">
        <v>-5846743471</v>
      </c>
      <c r="R640" s="55">
        <v>-3453476874</v>
      </c>
      <c r="S640" s="21" t="s">
        <v>28</v>
      </c>
      <c r="T640" s="21" t="s">
        <v>29</v>
      </c>
      <c r="U640" s="21" t="s">
        <v>30</v>
      </c>
    </row>
    <row r="641" spans="1:21" ht="13.5" customHeight="1" x14ac:dyDescent="0.25">
      <c r="A641" s="21" t="s">
        <v>2940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2941</v>
      </c>
      <c r="J641" s="26" t="s">
        <v>23</v>
      </c>
      <c r="K641" s="46" t="s">
        <v>224</v>
      </c>
      <c r="L641" s="46"/>
      <c r="M641" s="46" t="s">
        <v>2942</v>
      </c>
      <c r="N641" s="35" t="s">
        <v>2943</v>
      </c>
      <c r="O641" s="35">
        <v>14</v>
      </c>
      <c r="P641" s="47" t="s">
        <v>2944</v>
      </c>
      <c r="Q641" s="55">
        <v>-5840986646</v>
      </c>
      <c r="R641" s="55">
        <v>-3457728060</v>
      </c>
      <c r="S641" s="21" t="s">
        <v>116</v>
      </c>
      <c r="T641" s="21" t="s">
        <v>90</v>
      </c>
      <c r="U641" s="21" t="s">
        <v>39</v>
      </c>
    </row>
    <row r="642" spans="1:21" ht="13.5" customHeight="1" x14ac:dyDescent="0.25">
      <c r="A642" s="21" t="s">
        <v>2945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2946</v>
      </c>
      <c r="J642" s="26" t="s">
        <v>23</v>
      </c>
      <c r="K642" s="46" t="s">
        <v>348</v>
      </c>
      <c r="L642" s="46">
        <v>10900</v>
      </c>
      <c r="M642" s="46"/>
      <c r="N642" s="35" t="s">
        <v>2946</v>
      </c>
      <c r="O642" s="35">
        <v>9</v>
      </c>
      <c r="P642" s="47" t="s">
        <v>2947</v>
      </c>
      <c r="Q642" s="55">
        <v>-5851739138</v>
      </c>
      <c r="R642" s="55">
        <v>-3463931792</v>
      </c>
      <c r="S642" s="21" t="s">
        <v>116</v>
      </c>
      <c r="T642" s="21" t="s">
        <v>90</v>
      </c>
      <c r="U642" s="21" t="s">
        <v>39</v>
      </c>
    </row>
    <row r="643" spans="1:21" ht="13.5" customHeight="1" x14ac:dyDescent="0.25">
      <c r="A643" s="21" t="s">
        <v>2948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2949</v>
      </c>
      <c r="J643" s="26" t="s">
        <v>23</v>
      </c>
      <c r="K643" s="46" t="s">
        <v>365</v>
      </c>
      <c r="L643" s="46"/>
      <c r="M643" s="46" t="s">
        <v>2950</v>
      </c>
      <c r="N643" s="35" t="s">
        <v>2951</v>
      </c>
      <c r="O643" s="35">
        <v>9</v>
      </c>
      <c r="P643" s="47" t="s">
        <v>2952</v>
      </c>
      <c r="Q643" s="55">
        <v>-5850719962</v>
      </c>
      <c r="R643" s="55">
        <v>-3465556223</v>
      </c>
      <c r="S643" s="21" t="s">
        <v>89</v>
      </c>
      <c r="T643" s="21" t="s">
        <v>90</v>
      </c>
      <c r="U643" s="21" t="s">
        <v>30</v>
      </c>
    </row>
    <row r="644" spans="1:21" ht="13.5" customHeight="1" x14ac:dyDescent="0.25">
      <c r="A644" s="21" t="s">
        <v>2953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2954</v>
      </c>
      <c r="J644" s="26" t="s">
        <v>23</v>
      </c>
      <c r="K644" s="46" t="s">
        <v>452</v>
      </c>
      <c r="L644" s="46"/>
      <c r="M644" s="46" t="s">
        <v>105</v>
      </c>
      <c r="N644" s="35" t="s">
        <v>2955</v>
      </c>
      <c r="O644" s="35">
        <v>9</v>
      </c>
      <c r="P644" s="47" t="s">
        <v>2956</v>
      </c>
      <c r="Q644" s="55">
        <v>-5846712311</v>
      </c>
      <c r="R644" s="55">
        <v>-3464600222</v>
      </c>
      <c r="S644" s="21" t="s">
        <v>66</v>
      </c>
      <c r="T644" s="21" t="s">
        <v>29</v>
      </c>
      <c r="U644" s="21" t="s">
        <v>67</v>
      </c>
    </row>
    <row r="645" spans="1:21" ht="13.5" customHeight="1" x14ac:dyDescent="0.25">
      <c r="A645" s="21" t="s">
        <v>2957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2958</v>
      </c>
      <c r="J645" s="26" t="s">
        <v>238</v>
      </c>
      <c r="K645" s="46" t="s">
        <v>239</v>
      </c>
      <c r="L645" s="46"/>
      <c r="M645" s="46"/>
      <c r="N645" s="35" t="s">
        <v>1873</v>
      </c>
      <c r="O645" s="35">
        <v>4</v>
      </c>
      <c r="P645" s="47" t="s">
        <v>990</v>
      </c>
      <c r="Q645" s="55">
        <v>-5837709334</v>
      </c>
      <c r="R645" s="55">
        <v>-3464035082</v>
      </c>
      <c r="S645" s="21" t="s">
        <v>221</v>
      </c>
      <c r="T645" s="21" t="s">
        <v>29</v>
      </c>
      <c r="U645" s="21" t="s">
        <v>221</v>
      </c>
    </row>
    <row r="646" spans="1:21" ht="13.5" customHeight="1" x14ac:dyDescent="0.25">
      <c r="A646" s="21" t="s">
        <v>2959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2960</v>
      </c>
      <c r="J646" s="26" t="s">
        <v>23</v>
      </c>
      <c r="K646" s="46" t="s">
        <v>2397</v>
      </c>
      <c r="L646" s="46"/>
      <c r="M646" s="46" t="s">
        <v>2961</v>
      </c>
      <c r="N646" s="35" t="s">
        <v>2962</v>
      </c>
      <c r="O646" s="35">
        <v>15</v>
      </c>
      <c r="P646" s="47" t="s">
        <v>2963</v>
      </c>
      <c r="Q646" s="55">
        <v>-5846033141</v>
      </c>
      <c r="R646" s="55">
        <v>-3458569883</v>
      </c>
      <c r="S646" s="21" t="s">
        <v>144</v>
      </c>
      <c r="T646" s="21" t="s">
        <v>30</v>
      </c>
      <c r="U646" s="21" t="s">
        <v>67</v>
      </c>
    </row>
    <row r="647" spans="1:21" ht="13.5" customHeight="1" x14ac:dyDescent="0.25">
      <c r="A647" s="21" t="s">
        <v>2964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2965</v>
      </c>
      <c r="J647" s="26" t="s">
        <v>23</v>
      </c>
      <c r="K647" s="46" t="s">
        <v>2966</v>
      </c>
      <c r="L647" s="46"/>
      <c r="M647" s="46" t="s">
        <v>377</v>
      </c>
      <c r="N647" s="35" t="s">
        <v>2967</v>
      </c>
      <c r="O647" s="35">
        <v>4</v>
      </c>
      <c r="P647" s="47" t="s">
        <v>2968</v>
      </c>
      <c r="Q647" s="55">
        <v>-5842190745</v>
      </c>
      <c r="R647" s="55">
        <v>-3465633192</v>
      </c>
      <c r="S647" s="21" t="s">
        <v>28</v>
      </c>
      <c r="T647" s="21" t="s">
        <v>29</v>
      </c>
      <c r="U647" s="21" t="s">
        <v>30</v>
      </c>
    </row>
    <row r="648" spans="1:21" ht="13.5" customHeight="1" x14ac:dyDescent="0.25">
      <c r="A648" s="21" t="s">
        <v>2969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2970</v>
      </c>
      <c r="J648" s="26" t="s">
        <v>23</v>
      </c>
      <c r="K648" s="46" t="s">
        <v>2971</v>
      </c>
      <c r="L648" s="46"/>
      <c r="M648" s="46" t="s">
        <v>1432</v>
      </c>
      <c r="N648" s="35" t="s">
        <v>2972</v>
      </c>
      <c r="O648" s="35">
        <v>12</v>
      </c>
      <c r="P648" s="47" t="s">
        <v>2973</v>
      </c>
      <c r="Q648" s="55">
        <v>-5849026573</v>
      </c>
      <c r="R648" s="55">
        <v>-3456981410</v>
      </c>
      <c r="S648" s="21" t="s">
        <v>1122</v>
      </c>
      <c r="T648" s="21" t="s">
        <v>508</v>
      </c>
      <c r="U648" s="21" t="s">
        <v>30</v>
      </c>
    </row>
    <row r="649" spans="1:21" ht="13.5" customHeight="1" x14ac:dyDescent="0.25">
      <c r="A649" s="21" t="s">
        <v>2974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2975</v>
      </c>
      <c r="J649" s="26" t="s">
        <v>23</v>
      </c>
      <c r="K649" s="46" t="s">
        <v>25</v>
      </c>
      <c r="L649" s="46">
        <v>4000</v>
      </c>
      <c r="M649" s="46"/>
      <c r="N649" s="35" t="s">
        <v>2975</v>
      </c>
      <c r="O649" s="35">
        <v>8</v>
      </c>
      <c r="P649" s="47" t="s">
        <v>2976</v>
      </c>
      <c r="Q649" s="55">
        <v>-5845410344</v>
      </c>
      <c r="R649" s="55">
        <v>-3466902702</v>
      </c>
      <c r="S649" s="21" t="s">
        <v>127</v>
      </c>
      <c r="T649" s="21" t="s">
        <v>30</v>
      </c>
      <c r="U649" s="21" t="s">
        <v>30</v>
      </c>
    </row>
    <row r="650" spans="1:21" ht="13.5" customHeight="1" x14ac:dyDescent="0.25">
      <c r="A650" s="21" t="s">
        <v>2977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2978</v>
      </c>
      <c r="J650" s="26" t="s">
        <v>23</v>
      </c>
      <c r="K650" s="46" t="s">
        <v>224</v>
      </c>
      <c r="L650" s="46">
        <v>5958</v>
      </c>
      <c r="M650" s="46"/>
      <c r="N650" s="35" t="s">
        <v>2978</v>
      </c>
      <c r="O650" s="35">
        <v>13</v>
      </c>
      <c r="P650" s="47" t="s">
        <v>2979</v>
      </c>
      <c r="Q650" s="55">
        <v>-5844751621</v>
      </c>
      <c r="R650" s="55">
        <v>-3455719892</v>
      </c>
      <c r="S650" s="21" t="s">
        <v>59</v>
      </c>
      <c r="T650" s="21" t="s">
        <v>29</v>
      </c>
      <c r="U650" s="21" t="s">
        <v>39</v>
      </c>
    </row>
    <row r="651" spans="1:21" ht="13.5" customHeight="1" x14ac:dyDescent="0.25">
      <c r="A651" s="21" t="s">
        <v>2980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2981</v>
      </c>
      <c r="J651" s="26" t="s">
        <v>23</v>
      </c>
      <c r="K651" s="46" t="s">
        <v>62</v>
      </c>
      <c r="L651" s="46"/>
      <c r="M651" s="46" t="s">
        <v>2982</v>
      </c>
      <c r="N651" s="35" t="s">
        <v>2983</v>
      </c>
      <c r="O651" s="35">
        <v>4</v>
      </c>
      <c r="P651" s="47" t="s">
        <v>2984</v>
      </c>
      <c r="Q651" s="55">
        <v>-5842040352</v>
      </c>
      <c r="R651" s="55">
        <v>-3466005171</v>
      </c>
      <c r="S651" s="21" t="s">
        <v>156</v>
      </c>
      <c r="T651" s="21" t="s">
        <v>90</v>
      </c>
      <c r="U651" s="21" t="s">
        <v>84</v>
      </c>
    </row>
    <row r="652" spans="1:21" ht="13.5" customHeight="1" x14ac:dyDescent="0.25">
      <c r="A652" s="21" t="s">
        <v>2985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2986</v>
      </c>
      <c r="J652" s="26" t="s">
        <v>33</v>
      </c>
      <c r="K652" s="46" t="s">
        <v>34</v>
      </c>
      <c r="L652" s="46">
        <v>14723</v>
      </c>
      <c r="M652" s="46"/>
      <c r="N652" s="35" t="s">
        <v>2986</v>
      </c>
      <c r="O652" s="35">
        <v>8</v>
      </c>
      <c r="P652" s="47" t="s">
        <v>2987</v>
      </c>
      <c r="Q652" s="55">
        <v>-5849530249</v>
      </c>
      <c r="R652" s="55">
        <v>-3468010798</v>
      </c>
      <c r="S652" s="21" t="s">
        <v>66</v>
      </c>
      <c r="T652" s="21" t="s">
        <v>29</v>
      </c>
      <c r="U652" s="21" t="s">
        <v>67</v>
      </c>
    </row>
    <row r="653" spans="1:21" ht="13.5" customHeight="1" x14ac:dyDescent="0.25">
      <c r="A653" s="21" t="s">
        <v>2988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2989</v>
      </c>
      <c r="J653" s="26" t="s">
        <v>23</v>
      </c>
      <c r="K653" s="46" t="s">
        <v>176</v>
      </c>
      <c r="L653" s="46">
        <v>5783</v>
      </c>
      <c r="M653" s="46"/>
      <c r="N653" s="35" t="s">
        <v>2989</v>
      </c>
      <c r="O653" s="35">
        <v>15</v>
      </c>
      <c r="P653" s="47" t="s">
        <v>2990</v>
      </c>
      <c r="Q653" s="55">
        <v>-5844399875</v>
      </c>
      <c r="R653" s="55">
        <v>-3459477360</v>
      </c>
      <c r="S653" s="21" t="s">
        <v>747</v>
      </c>
      <c r="T653" s="21" t="s">
        <v>90</v>
      </c>
      <c r="U653" s="21" t="s">
        <v>508</v>
      </c>
    </row>
    <row r="654" spans="1:21" ht="13.5" customHeight="1" x14ac:dyDescent="0.25">
      <c r="A654" s="21" t="s">
        <v>2991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2992</v>
      </c>
      <c r="J654" s="26" t="s">
        <v>70</v>
      </c>
      <c r="K654" s="46" t="s">
        <v>2993</v>
      </c>
      <c r="L654" s="46"/>
      <c r="M654" s="46" t="s">
        <v>378</v>
      </c>
      <c r="N654" s="35" t="s">
        <v>2994</v>
      </c>
      <c r="O654" s="35">
        <v>4</v>
      </c>
      <c r="P654" s="47" t="s">
        <v>2995</v>
      </c>
      <c r="Q654" s="55">
        <v>-5842759813</v>
      </c>
      <c r="R654" s="55">
        <v>-3465463857</v>
      </c>
      <c r="S654" s="21" t="s">
        <v>83</v>
      </c>
      <c r="T654" s="21" t="s">
        <v>29</v>
      </c>
      <c r="U654" s="21" t="s">
        <v>84</v>
      </c>
    </row>
    <row r="655" spans="1:21" ht="13.5" customHeight="1" x14ac:dyDescent="0.25">
      <c r="A655" s="21" t="s">
        <v>2996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2997</v>
      </c>
      <c r="J655" s="26" t="s">
        <v>23</v>
      </c>
      <c r="K655" s="46" t="s">
        <v>176</v>
      </c>
      <c r="L655" s="46"/>
      <c r="M655" s="46" t="s">
        <v>201</v>
      </c>
      <c r="N655" s="35" t="s">
        <v>2998</v>
      </c>
      <c r="O655" s="35">
        <v>3</v>
      </c>
      <c r="P655" s="47" t="s">
        <v>2999</v>
      </c>
      <c r="Q655" s="55">
        <v>-5840547222</v>
      </c>
      <c r="R655" s="55">
        <v>-3460456293</v>
      </c>
      <c r="S655" s="21" t="s">
        <v>83</v>
      </c>
      <c r="T655" s="21" t="s">
        <v>29</v>
      </c>
      <c r="U655" s="21" t="s">
        <v>84</v>
      </c>
    </row>
    <row r="656" spans="1:21" ht="13.5" customHeight="1" x14ac:dyDescent="0.25">
      <c r="A656" s="21" t="s">
        <v>3000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3001</v>
      </c>
      <c r="J656" s="26" t="s">
        <v>23</v>
      </c>
      <c r="K656" s="46" t="s">
        <v>3002</v>
      </c>
      <c r="L656" s="46"/>
      <c r="M656" s="46" t="s">
        <v>660</v>
      </c>
      <c r="N656" s="35" t="s">
        <v>3003</v>
      </c>
      <c r="O656" s="35">
        <v>4</v>
      </c>
      <c r="P656" s="47" t="s">
        <v>3004</v>
      </c>
      <c r="Q656" s="55">
        <v>-5842473018</v>
      </c>
      <c r="R656" s="55">
        <v>-3465008280</v>
      </c>
      <c r="S656" s="21" t="s">
        <v>1122</v>
      </c>
      <c r="T656" s="21" t="s">
        <v>508</v>
      </c>
      <c r="U656" s="21" t="s">
        <v>30</v>
      </c>
    </row>
    <row r="657" spans="1:21" ht="13.5" customHeight="1" x14ac:dyDescent="0.25">
      <c r="A657" s="21" t="s">
        <v>3005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3006</v>
      </c>
      <c r="J657" s="26" t="s">
        <v>238</v>
      </c>
      <c r="K657" s="46" t="s">
        <v>2017</v>
      </c>
      <c r="L657" s="46"/>
      <c r="M657" s="46"/>
      <c r="N657" s="35" t="s">
        <v>3007</v>
      </c>
      <c r="O657" s="35">
        <v>2</v>
      </c>
      <c r="P657" s="47" t="s">
        <v>3008</v>
      </c>
      <c r="Q657" s="55">
        <v>-5839257023</v>
      </c>
      <c r="R657" s="55">
        <v>-3457563957</v>
      </c>
      <c r="S657" s="21" t="s">
        <v>144</v>
      </c>
      <c r="T657" s="21" t="s">
        <v>30</v>
      </c>
      <c r="U657" s="21" t="s">
        <v>67</v>
      </c>
    </row>
    <row r="658" spans="1:21" ht="13.5" customHeight="1" x14ac:dyDescent="0.25">
      <c r="A658" s="21" t="s">
        <v>3009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3010</v>
      </c>
      <c r="J658" s="26" t="s">
        <v>33</v>
      </c>
      <c r="K658" s="46" t="s">
        <v>34</v>
      </c>
      <c r="L658" s="46"/>
      <c r="M658" s="46" t="s">
        <v>141</v>
      </c>
      <c r="N658" s="35" t="s">
        <v>3011</v>
      </c>
      <c r="O658" s="35">
        <v>12</v>
      </c>
      <c r="P658" s="47" t="s">
        <v>3012</v>
      </c>
      <c r="Q658" s="55">
        <v>-5848941042</v>
      </c>
      <c r="R658" s="55">
        <v>-3454596153</v>
      </c>
      <c r="S658" s="21" t="s">
        <v>89</v>
      </c>
      <c r="T658" s="21" t="s">
        <v>90</v>
      </c>
      <c r="U658" s="21" t="s">
        <v>30</v>
      </c>
    </row>
    <row r="659" spans="1:21" ht="13.5" customHeight="1" x14ac:dyDescent="0.25">
      <c r="A659" s="21" t="s">
        <v>3013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3014</v>
      </c>
      <c r="J659" s="26" t="s">
        <v>23</v>
      </c>
      <c r="K659" s="46" t="s">
        <v>733</v>
      </c>
      <c r="L659" s="46">
        <v>2269</v>
      </c>
      <c r="M659" s="46"/>
      <c r="N659" s="35" t="s">
        <v>3014</v>
      </c>
      <c r="O659" s="35">
        <v>3</v>
      </c>
      <c r="P659" s="47" t="s">
        <v>3015</v>
      </c>
      <c r="Q659" s="55">
        <v>-5839640740</v>
      </c>
      <c r="R659" s="55">
        <v>-3462783085</v>
      </c>
      <c r="S659" s="21" t="s">
        <v>144</v>
      </c>
      <c r="T659" s="21" t="s">
        <v>30</v>
      </c>
      <c r="U659" s="21" t="s">
        <v>67</v>
      </c>
    </row>
    <row r="660" spans="1:21" ht="13.5" customHeight="1" x14ac:dyDescent="0.25">
      <c r="A660" s="21" t="s">
        <v>3016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3017</v>
      </c>
      <c r="J660" s="26" t="s">
        <v>23</v>
      </c>
      <c r="K660" s="46" t="s">
        <v>406</v>
      </c>
      <c r="L660" s="46"/>
      <c r="M660" s="46" t="s">
        <v>348</v>
      </c>
      <c r="N660" s="35" t="s">
        <v>407</v>
      </c>
      <c r="O660" s="35">
        <v>5</v>
      </c>
      <c r="P660" s="47" t="s">
        <v>408</v>
      </c>
      <c r="Q660" s="55">
        <v>-5841971993</v>
      </c>
      <c r="R660" s="55">
        <v>-3461112240</v>
      </c>
      <c r="S660" s="21" t="s">
        <v>116</v>
      </c>
      <c r="T660" s="21" t="s">
        <v>90</v>
      </c>
      <c r="U660" s="21" t="s">
        <v>39</v>
      </c>
    </row>
    <row r="661" spans="1:21" ht="13.5" customHeight="1" x14ac:dyDescent="0.25">
      <c r="A661" s="21" t="s">
        <v>3018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3019</v>
      </c>
      <c r="J661" s="26" t="s">
        <v>23</v>
      </c>
      <c r="K661" s="46" t="s">
        <v>660</v>
      </c>
      <c r="L661" s="46"/>
      <c r="M661" s="46" t="s">
        <v>170</v>
      </c>
      <c r="N661" s="35" t="s">
        <v>3020</v>
      </c>
      <c r="O661" s="35">
        <v>4</v>
      </c>
      <c r="P661" s="47" t="s">
        <v>3021</v>
      </c>
      <c r="Q661" s="55">
        <v>-5840544588</v>
      </c>
      <c r="R661" s="55">
        <v>-3465012801</v>
      </c>
      <c r="S661" s="21" t="s">
        <v>156</v>
      </c>
      <c r="T661" s="21" t="s">
        <v>90</v>
      </c>
      <c r="U661" s="21" t="s">
        <v>84</v>
      </c>
    </row>
    <row r="662" spans="1:21" ht="13.5" customHeight="1" x14ac:dyDescent="0.25">
      <c r="A662" s="21" t="s">
        <v>3022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3023</v>
      </c>
      <c r="J662" s="26" t="s">
        <v>23</v>
      </c>
      <c r="K662" s="46" t="s">
        <v>360</v>
      </c>
      <c r="L662" s="46">
        <v>2723</v>
      </c>
      <c r="M662" s="46"/>
      <c r="N662" s="35" t="s">
        <v>3023</v>
      </c>
      <c r="O662" s="35">
        <v>4</v>
      </c>
      <c r="P662" s="47" t="s">
        <v>3024</v>
      </c>
      <c r="Q662" s="55">
        <v>-5842003882</v>
      </c>
      <c r="R662" s="55">
        <v>-3464645957</v>
      </c>
      <c r="S662" s="21" t="s">
        <v>308</v>
      </c>
      <c r="T662" s="21" t="s">
        <v>30</v>
      </c>
      <c r="U662" s="21" t="s">
        <v>84</v>
      </c>
    </row>
    <row r="663" spans="1:21" ht="13.5" customHeight="1" x14ac:dyDescent="0.25">
      <c r="A663" s="21" t="s">
        <v>3025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3026</v>
      </c>
      <c r="J663" s="26" t="s">
        <v>23</v>
      </c>
      <c r="K663" s="46" t="s">
        <v>365</v>
      </c>
      <c r="L663" s="46">
        <v>2906</v>
      </c>
      <c r="M663" s="46"/>
      <c r="N663" s="35" t="s">
        <v>3026</v>
      </c>
      <c r="O663" s="35">
        <v>7</v>
      </c>
      <c r="P663" s="47" t="s">
        <v>3027</v>
      </c>
      <c r="Q663" s="55">
        <v>-5846851293</v>
      </c>
      <c r="R663" s="55">
        <v>-3463348678</v>
      </c>
      <c r="S663" s="21" t="s">
        <v>127</v>
      </c>
      <c r="T663" s="21" t="s">
        <v>30</v>
      </c>
      <c r="U663" s="21" t="s">
        <v>30</v>
      </c>
    </row>
    <row r="664" spans="1:21" ht="13.5" customHeight="1" x14ac:dyDescent="0.25">
      <c r="A664" s="21" t="s">
        <v>3028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3029</v>
      </c>
      <c r="J664" s="26" t="s">
        <v>33</v>
      </c>
      <c r="K664" s="46" t="s">
        <v>34</v>
      </c>
      <c r="L664" s="46"/>
      <c r="M664" s="46" t="s">
        <v>3030</v>
      </c>
      <c r="N664" s="35" t="s">
        <v>3031</v>
      </c>
      <c r="O664" s="35">
        <v>9</v>
      </c>
      <c r="P664" s="47" t="s">
        <v>3032</v>
      </c>
      <c r="Q664" s="55">
        <v>-5852931141</v>
      </c>
      <c r="R664" s="55">
        <v>-3465422917</v>
      </c>
      <c r="S664" s="21" t="s">
        <v>156</v>
      </c>
      <c r="T664" s="21" t="s">
        <v>90</v>
      </c>
      <c r="U664" s="21" t="s">
        <v>84</v>
      </c>
    </row>
    <row r="665" spans="1:21" ht="13.5" customHeight="1" x14ac:dyDescent="0.25">
      <c r="A665" s="21" t="s">
        <v>3033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3034</v>
      </c>
      <c r="J665" s="26" t="s">
        <v>23</v>
      </c>
      <c r="K665" s="46" t="s">
        <v>55</v>
      </c>
      <c r="L665" s="46"/>
      <c r="M665" s="46" t="s">
        <v>360</v>
      </c>
      <c r="N665" s="35" t="s">
        <v>3035</v>
      </c>
      <c r="O665" s="35">
        <v>6</v>
      </c>
      <c r="P665" s="47" t="s">
        <v>3036</v>
      </c>
      <c r="Q665" s="55">
        <v>-5842675754</v>
      </c>
      <c r="R665" s="55">
        <v>-3462699730</v>
      </c>
      <c r="S665" s="21" t="s">
        <v>116</v>
      </c>
      <c r="T665" s="21" t="s">
        <v>90</v>
      </c>
      <c r="U665" s="21" t="s">
        <v>39</v>
      </c>
    </row>
    <row r="666" spans="1:21" ht="13.5" customHeight="1" x14ac:dyDescent="0.25">
      <c r="A666" s="21" t="s">
        <v>3037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3038</v>
      </c>
      <c r="J666" s="26" t="s">
        <v>23</v>
      </c>
      <c r="K666" s="46" t="s">
        <v>1544</v>
      </c>
      <c r="L666" s="46"/>
      <c r="M666" s="46" t="s">
        <v>34</v>
      </c>
      <c r="N666" s="35" t="s">
        <v>3039</v>
      </c>
      <c r="O666" s="35">
        <v>11</v>
      </c>
      <c r="P666" s="47" t="s">
        <v>3040</v>
      </c>
      <c r="Q666" s="55">
        <v>-5852933723</v>
      </c>
      <c r="R666" s="55">
        <v>-3461098186</v>
      </c>
      <c r="S666" s="21" t="s">
        <v>116</v>
      </c>
      <c r="T666" s="21" t="s">
        <v>90</v>
      </c>
      <c r="U666" s="21" t="s">
        <v>39</v>
      </c>
    </row>
    <row r="667" spans="1:21" ht="13.5" customHeight="1" x14ac:dyDescent="0.25">
      <c r="A667" s="21" t="s">
        <v>3041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3042</v>
      </c>
      <c r="J667" s="26" t="s">
        <v>238</v>
      </c>
      <c r="K667" s="46" t="s">
        <v>239</v>
      </c>
      <c r="L667" s="46"/>
      <c r="M667" s="46"/>
      <c r="N667" s="35" t="s">
        <v>567</v>
      </c>
      <c r="O667" s="35">
        <v>1</v>
      </c>
      <c r="P667" s="47" t="s">
        <v>3043</v>
      </c>
      <c r="Q667" s="55">
        <v>-5837910943</v>
      </c>
      <c r="R667" s="55">
        <v>-3462764718</v>
      </c>
      <c r="S667" s="21" t="s">
        <v>66</v>
      </c>
      <c r="T667" s="21" t="s">
        <v>29</v>
      </c>
      <c r="U667" s="21" t="s">
        <v>67</v>
      </c>
    </row>
    <row r="668" spans="1:21" ht="13.5" customHeight="1" x14ac:dyDescent="0.25">
      <c r="A668" s="21" t="s">
        <v>3044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3045</v>
      </c>
      <c r="J668" s="26" t="s">
        <v>23</v>
      </c>
      <c r="K668" s="46" t="s">
        <v>3046</v>
      </c>
      <c r="L668" s="46">
        <v>5071</v>
      </c>
      <c r="M668" s="46"/>
      <c r="N668" s="35" t="s">
        <v>3045</v>
      </c>
      <c r="O668" s="35">
        <v>11</v>
      </c>
      <c r="P668" s="47" t="s">
        <v>3047</v>
      </c>
      <c r="Q668" s="55">
        <v>-5852161176</v>
      </c>
      <c r="R668" s="55">
        <v>-3461164474</v>
      </c>
      <c r="S668" s="21" t="s">
        <v>66</v>
      </c>
      <c r="T668" s="21" t="s">
        <v>29</v>
      </c>
      <c r="U668" s="21" t="s">
        <v>67</v>
      </c>
    </row>
    <row r="669" spans="1:21" ht="13.5" customHeight="1" x14ac:dyDescent="0.25">
      <c r="A669" s="21" t="s">
        <v>3048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3049</v>
      </c>
      <c r="J669" s="26" t="s">
        <v>23</v>
      </c>
      <c r="K669" s="46" t="s">
        <v>694</v>
      </c>
      <c r="L669" s="46">
        <v>3428</v>
      </c>
      <c r="M669" s="46"/>
      <c r="N669" s="35" t="s">
        <v>3050</v>
      </c>
      <c r="O669" s="35">
        <v>14</v>
      </c>
      <c r="P669" s="47" t="s">
        <v>3051</v>
      </c>
      <c r="Q669" s="55">
        <v>-5841354692</v>
      </c>
      <c r="R669" s="55">
        <v>-3458697680</v>
      </c>
      <c r="S669" s="21" t="s">
        <v>89</v>
      </c>
      <c r="T669" s="21" t="s">
        <v>90</v>
      </c>
      <c r="U669" s="21" t="s">
        <v>30</v>
      </c>
    </row>
    <row r="670" spans="1:21" ht="13.5" customHeight="1" x14ac:dyDescent="0.25">
      <c r="A670" s="21" t="s">
        <v>3052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3053</v>
      </c>
      <c r="J670" s="26" t="s">
        <v>23</v>
      </c>
      <c r="K670" s="46" t="s">
        <v>1426</v>
      </c>
      <c r="L670" s="46"/>
      <c r="M670" s="46" t="s">
        <v>926</v>
      </c>
      <c r="N670" s="35" t="s">
        <v>3054</v>
      </c>
      <c r="O670" s="35">
        <v>8</v>
      </c>
      <c r="P670" s="47" t="s">
        <v>3055</v>
      </c>
      <c r="Q670" s="55">
        <v>-5843960781</v>
      </c>
      <c r="R670" s="55">
        <v>-3465470804</v>
      </c>
      <c r="S670" s="21" t="s">
        <v>83</v>
      </c>
      <c r="T670" s="21" t="s">
        <v>29</v>
      </c>
      <c r="U670" s="21" t="s">
        <v>84</v>
      </c>
    </row>
    <row r="671" spans="1:21" ht="13.5" customHeight="1" x14ac:dyDescent="0.25">
      <c r="A671" s="21" t="s">
        <v>3056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3057</v>
      </c>
      <c r="J671" s="26" t="s">
        <v>70</v>
      </c>
      <c r="K671" s="46" t="s">
        <v>1641</v>
      </c>
      <c r="L671" s="46">
        <v>2730</v>
      </c>
      <c r="M671" s="46"/>
      <c r="N671" s="35" t="s">
        <v>3057</v>
      </c>
      <c r="O671" s="35">
        <v>3</v>
      </c>
      <c r="P671" s="47" t="s">
        <v>3058</v>
      </c>
      <c r="Q671" s="55">
        <v>-5840454610</v>
      </c>
      <c r="R671" s="55">
        <v>-3460003693</v>
      </c>
      <c r="S671" s="21" t="s">
        <v>109</v>
      </c>
      <c r="T671" s="21" t="s">
        <v>90</v>
      </c>
      <c r="U671" s="21" t="s">
        <v>29</v>
      </c>
    </row>
    <row r="672" spans="1:21" ht="13.5" customHeight="1" x14ac:dyDescent="0.25">
      <c r="A672" s="21" t="s">
        <v>3059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3060</v>
      </c>
      <c r="J672" s="26" t="s">
        <v>23</v>
      </c>
      <c r="K672" s="46" t="s">
        <v>177</v>
      </c>
      <c r="L672" s="46"/>
      <c r="M672" s="46" t="s">
        <v>821</v>
      </c>
      <c r="N672" s="35" t="s">
        <v>3061</v>
      </c>
      <c r="O672" s="35">
        <v>2</v>
      </c>
      <c r="P672" s="47" t="s">
        <v>969</v>
      </c>
      <c r="Q672" s="55">
        <v>-5839303911</v>
      </c>
      <c r="R672" s="55">
        <v>-3459871111</v>
      </c>
      <c r="S672" s="21" t="s">
        <v>89</v>
      </c>
      <c r="T672" s="21" t="s">
        <v>90</v>
      </c>
      <c r="U672" s="21" t="s">
        <v>30</v>
      </c>
    </row>
    <row r="673" spans="1:21" ht="13.5" customHeight="1" x14ac:dyDescent="0.25">
      <c r="A673" s="21" t="s">
        <v>3062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3063</v>
      </c>
      <c r="J673" s="26" t="s">
        <v>23</v>
      </c>
      <c r="K673" s="46" t="s">
        <v>224</v>
      </c>
      <c r="L673" s="46"/>
      <c r="M673" s="46" t="s">
        <v>3064</v>
      </c>
      <c r="N673" s="35" t="s">
        <v>3065</v>
      </c>
      <c r="O673" s="35">
        <v>2</v>
      </c>
      <c r="P673" s="47" t="s">
        <v>3066</v>
      </c>
      <c r="Q673" s="55">
        <v>-5839391034</v>
      </c>
      <c r="R673" s="55">
        <v>-3458405348</v>
      </c>
      <c r="S673" s="21" t="s">
        <v>1122</v>
      </c>
      <c r="T673" s="21" t="s">
        <v>508</v>
      </c>
      <c r="U673" s="21" t="s">
        <v>30</v>
      </c>
    </row>
    <row r="674" spans="1:21" ht="13.5" customHeight="1" x14ac:dyDescent="0.25">
      <c r="A674" s="21" t="s">
        <v>3067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3068</v>
      </c>
      <c r="J674" s="26" t="s">
        <v>33</v>
      </c>
      <c r="K674" s="46" t="s">
        <v>34</v>
      </c>
      <c r="L674" s="46"/>
      <c r="M674" s="46" t="s">
        <v>719</v>
      </c>
      <c r="N674" s="35" t="s">
        <v>795</v>
      </c>
      <c r="O674" s="35">
        <v>12</v>
      </c>
      <c r="P674" s="47" t="s">
        <v>796</v>
      </c>
      <c r="Q674" s="55">
        <v>-5850073810</v>
      </c>
      <c r="R674" s="55">
        <v>-3454979510</v>
      </c>
      <c r="S674" s="21" t="s">
        <v>221</v>
      </c>
      <c r="T674" s="21" t="s">
        <v>29</v>
      </c>
      <c r="U674" s="21" t="s">
        <v>221</v>
      </c>
    </row>
    <row r="675" spans="1:21" ht="13.5" customHeight="1" x14ac:dyDescent="0.25">
      <c r="A675" s="21" t="s">
        <v>3069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3070</v>
      </c>
      <c r="J675" s="26" t="s">
        <v>70</v>
      </c>
      <c r="K675" s="46" t="s">
        <v>2856</v>
      </c>
      <c r="L675" s="46"/>
      <c r="M675" s="46" t="s">
        <v>636</v>
      </c>
      <c r="N675" s="35" t="s">
        <v>3071</v>
      </c>
      <c r="O675" s="35">
        <v>1</v>
      </c>
      <c r="P675" s="47" t="s">
        <v>3072</v>
      </c>
      <c r="Q675" s="55">
        <v>-5838281301</v>
      </c>
      <c r="R675" s="55">
        <v>-3462786038</v>
      </c>
      <c r="S675" s="21" t="s">
        <v>156</v>
      </c>
      <c r="T675" s="21" t="s">
        <v>90</v>
      </c>
      <c r="U675" s="21" t="s">
        <v>84</v>
      </c>
    </row>
    <row r="676" spans="1:21" ht="13.5" customHeight="1" x14ac:dyDescent="0.25">
      <c r="A676" s="21" t="s">
        <v>3073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3074</v>
      </c>
      <c r="J676" s="26" t="s">
        <v>23</v>
      </c>
      <c r="K676" s="46" t="s">
        <v>660</v>
      </c>
      <c r="L676" s="46">
        <v>2152</v>
      </c>
      <c r="M676" s="46"/>
      <c r="N676" s="35" t="s">
        <v>3074</v>
      </c>
      <c r="O676" s="35">
        <v>7</v>
      </c>
      <c r="P676" s="47" t="s">
        <v>3075</v>
      </c>
      <c r="Q676" s="55">
        <v>-5843980799</v>
      </c>
      <c r="R676" s="55">
        <v>-3465094083</v>
      </c>
      <c r="S676" s="21" t="s">
        <v>66</v>
      </c>
      <c r="T676" s="21" t="s">
        <v>29</v>
      </c>
      <c r="U676" s="21" t="s">
        <v>67</v>
      </c>
    </row>
    <row r="677" spans="1:21" ht="13.5" customHeight="1" x14ac:dyDescent="0.25">
      <c r="A677" s="21" t="s">
        <v>3076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3077</v>
      </c>
      <c r="J677" s="26" t="s">
        <v>23</v>
      </c>
      <c r="K677" s="46" t="s">
        <v>123</v>
      </c>
      <c r="L677" s="46">
        <v>1169</v>
      </c>
      <c r="M677" s="46"/>
      <c r="N677" s="35" t="s">
        <v>3077</v>
      </c>
      <c r="O677" s="35">
        <v>6</v>
      </c>
      <c r="P677" s="47" t="s">
        <v>3078</v>
      </c>
      <c r="Q677" s="55">
        <v>-5844402387</v>
      </c>
      <c r="R677" s="55">
        <v>-3462933109</v>
      </c>
      <c r="S677" s="21" t="s">
        <v>83</v>
      </c>
      <c r="T677" s="21" t="s">
        <v>29</v>
      </c>
      <c r="U677" s="21" t="s">
        <v>84</v>
      </c>
    </row>
    <row r="678" spans="1:21" ht="13.5" customHeight="1" x14ac:dyDescent="0.25">
      <c r="A678" s="21" t="s">
        <v>3079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3080</v>
      </c>
      <c r="J678" s="26" t="s">
        <v>23</v>
      </c>
      <c r="K678" s="46" t="s">
        <v>641</v>
      </c>
      <c r="L678" s="46"/>
      <c r="M678" s="46" t="s">
        <v>360</v>
      </c>
      <c r="N678" s="35" t="s">
        <v>3081</v>
      </c>
      <c r="O678" s="35">
        <v>6</v>
      </c>
      <c r="P678" s="47" t="s">
        <v>2668</v>
      </c>
      <c r="Q678" s="55">
        <v>-5842779702</v>
      </c>
      <c r="R678" s="55">
        <v>-3462207347</v>
      </c>
      <c r="S678" s="21" t="s">
        <v>59</v>
      </c>
      <c r="T678" s="21" t="s">
        <v>29</v>
      </c>
      <c r="U678" s="21" t="s">
        <v>39</v>
      </c>
    </row>
    <row r="679" spans="1:21" ht="13.5" customHeight="1" x14ac:dyDescent="0.25">
      <c r="A679" s="21" t="s">
        <v>3082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3083</v>
      </c>
      <c r="J679" s="26" t="s">
        <v>70</v>
      </c>
      <c r="K679" s="46" t="s">
        <v>372</v>
      </c>
      <c r="L679" s="46">
        <v>3112</v>
      </c>
      <c r="M679" s="46"/>
      <c r="N679" s="35" t="s">
        <v>3083</v>
      </c>
      <c r="O679" s="35">
        <v>3</v>
      </c>
      <c r="P679" s="47" t="s">
        <v>3084</v>
      </c>
      <c r="Q679" s="55">
        <v>-5840944147</v>
      </c>
      <c r="R679" s="55">
        <v>-3460097942</v>
      </c>
      <c r="S679" s="21" t="s">
        <v>89</v>
      </c>
      <c r="T679" s="21" t="s">
        <v>90</v>
      </c>
      <c r="U679" s="21" t="s">
        <v>30</v>
      </c>
    </row>
    <row r="680" spans="1:21" ht="13.5" customHeight="1" x14ac:dyDescent="0.25">
      <c r="A680" s="21" t="s">
        <v>3085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3086</v>
      </c>
      <c r="J680" s="26" t="s">
        <v>23</v>
      </c>
      <c r="K680" s="46" t="s">
        <v>755</v>
      </c>
      <c r="L680" s="46"/>
      <c r="M680" s="46" t="s">
        <v>130</v>
      </c>
      <c r="N680" s="35" t="s">
        <v>3087</v>
      </c>
      <c r="O680" s="35">
        <v>1</v>
      </c>
      <c r="P680" s="47" t="s">
        <v>3088</v>
      </c>
      <c r="Q680" s="55">
        <v>-5838277479</v>
      </c>
      <c r="R680" s="55">
        <v>-3459430160</v>
      </c>
      <c r="S680" s="21" t="s">
        <v>28</v>
      </c>
      <c r="T680" s="21" t="s">
        <v>29</v>
      </c>
      <c r="U680" s="21" t="s">
        <v>30</v>
      </c>
    </row>
    <row r="681" spans="1:21" ht="13.5" customHeight="1" x14ac:dyDescent="0.25">
      <c r="A681" s="21" t="s">
        <v>3089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3090</v>
      </c>
      <c r="J681" s="26" t="s">
        <v>238</v>
      </c>
      <c r="K681" s="46" t="s">
        <v>239</v>
      </c>
      <c r="L681" s="46"/>
      <c r="M681" s="46"/>
      <c r="N681" s="35" t="s">
        <v>3091</v>
      </c>
      <c r="O681" s="35">
        <v>4</v>
      </c>
      <c r="P681" s="47" t="s">
        <v>3092</v>
      </c>
      <c r="Q681" s="55">
        <v>-5837627355</v>
      </c>
      <c r="R681" s="55">
        <v>-3463800916</v>
      </c>
      <c r="S681" s="21" t="s">
        <v>83</v>
      </c>
      <c r="T681" s="21" t="s">
        <v>29</v>
      </c>
      <c r="U681" s="21" t="s">
        <v>84</v>
      </c>
    </row>
    <row r="682" spans="1:21" ht="13.5" customHeight="1" x14ac:dyDescent="0.25">
      <c r="A682" s="21" t="s">
        <v>3093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3094</v>
      </c>
      <c r="J682" s="26" t="s">
        <v>238</v>
      </c>
      <c r="K682" s="46" t="s">
        <v>495</v>
      </c>
      <c r="L682" s="46"/>
      <c r="M682" s="46"/>
      <c r="N682" s="35" t="s">
        <v>3095</v>
      </c>
      <c r="O682" s="35">
        <v>3</v>
      </c>
      <c r="P682" s="47" t="s">
        <v>3096</v>
      </c>
      <c r="Q682" s="55">
        <v>-5839591856</v>
      </c>
      <c r="R682" s="55">
        <v>-3462453459</v>
      </c>
      <c r="S682" s="21" t="s">
        <v>28</v>
      </c>
      <c r="T682" s="21" t="s">
        <v>29</v>
      </c>
      <c r="U682" s="21" t="s">
        <v>30</v>
      </c>
    </row>
    <row r="683" spans="1:21" ht="13.5" customHeight="1" x14ac:dyDescent="0.25">
      <c r="A683" s="21" t="s">
        <v>3097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3098</v>
      </c>
      <c r="J683" s="26" t="s">
        <v>23</v>
      </c>
      <c r="K683" s="46" t="s">
        <v>159</v>
      </c>
      <c r="L683" s="46"/>
      <c r="M683" s="46" t="s">
        <v>3099</v>
      </c>
      <c r="N683" s="35" t="s">
        <v>3100</v>
      </c>
      <c r="O683" s="35">
        <v>13</v>
      </c>
      <c r="P683" s="47" t="s">
        <v>3101</v>
      </c>
      <c r="Q683" s="55">
        <v>-5845829717</v>
      </c>
      <c r="R683" s="55">
        <v>-3456015762</v>
      </c>
      <c r="S683" s="21" t="s">
        <v>28</v>
      </c>
      <c r="T683" s="21" t="s">
        <v>29</v>
      </c>
      <c r="U683" s="21" t="s">
        <v>30</v>
      </c>
    </row>
    <row r="684" spans="1:21" ht="13.5" customHeight="1" x14ac:dyDescent="0.25">
      <c r="A684" s="21" t="s">
        <v>3102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3103</v>
      </c>
      <c r="J684" s="26" t="s">
        <v>23</v>
      </c>
      <c r="K684" s="46" t="s">
        <v>3104</v>
      </c>
      <c r="L684" s="46"/>
      <c r="M684" s="46" t="s">
        <v>3105</v>
      </c>
      <c r="N684" s="35" t="s">
        <v>3106</v>
      </c>
      <c r="O684" s="35">
        <v>9</v>
      </c>
      <c r="P684" s="47" t="s">
        <v>3107</v>
      </c>
      <c r="Q684" s="55">
        <v>-5849142611</v>
      </c>
      <c r="R684" s="55">
        <v>-3464584795</v>
      </c>
      <c r="S684" s="21" t="s">
        <v>144</v>
      </c>
      <c r="T684" s="21" t="s">
        <v>30</v>
      </c>
      <c r="U684" s="21" t="s">
        <v>67</v>
      </c>
    </row>
    <row r="685" spans="1:21" ht="13.5" customHeight="1" x14ac:dyDescent="0.25">
      <c r="A685" s="21" t="s">
        <v>3108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3109</v>
      </c>
      <c r="J685" s="26" t="s">
        <v>33</v>
      </c>
      <c r="K685" s="46" t="s">
        <v>34</v>
      </c>
      <c r="L685" s="46"/>
      <c r="M685" s="46" t="s">
        <v>3110</v>
      </c>
      <c r="N685" s="35" t="s">
        <v>3111</v>
      </c>
      <c r="O685" s="35">
        <v>12</v>
      </c>
      <c r="P685" s="47" t="s">
        <v>3112</v>
      </c>
      <c r="Q685" s="55">
        <v>-5851271409</v>
      </c>
      <c r="R685" s="55">
        <v>-3457786555</v>
      </c>
      <c r="S685" s="21" t="s">
        <v>66</v>
      </c>
      <c r="T685" s="21" t="s">
        <v>29</v>
      </c>
      <c r="U685" s="21" t="s">
        <v>67</v>
      </c>
    </row>
    <row r="686" spans="1:21" ht="13.5" customHeight="1" x14ac:dyDescent="0.25">
      <c r="A686" s="21" t="s">
        <v>3113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3114</v>
      </c>
      <c r="J686" s="26" t="s">
        <v>23</v>
      </c>
      <c r="K686" s="46" t="s">
        <v>348</v>
      </c>
      <c r="L686" s="46"/>
      <c r="M686" s="46" t="s">
        <v>366</v>
      </c>
      <c r="N686" s="35" t="s">
        <v>3115</v>
      </c>
      <c r="O686" s="35">
        <v>6</v>
      </c>
      <c r="P686" s="47" t="s">
        <v>3116</v>
      </c>
      <c r="Q686" s="55">
        <v>-5844864864</v>
      </c>
      <c r="R686" s="55">
        <v>-3462352826</v>
      </c>
      <c r="S686" s="21" t="s">
        <v>116</v>
      </c>
      <c r="T686" s="21" t="s">
        <v>90</v>
      </c>
      <c r="U686" s="21" t="s">
        <v>39</v>
      </c>
    </row>
    <row r="687" spans="1:21" ht="13.5" customHeight="1" x14ac:dyDescent="0.25">
      <c r="A687" s="21" t="s">
        <v>3117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3118</v>
      </c>
      <c r="J687" s="26" t="s">
        <v>70</v>
      </c>
      <c r="K687" s="46" t="s">
        <v>3119</v>
      </c>
      <c r="L687" s="46">
        <v>1359</v>
      </c>
      <c r="M687" s="46"/>
      <c r="N687" s="35" t="s">
        <v>3118</v>
      </c>
      <c r="O687" s="35">
        <v>1</v>
      </c>
      <c r="P687" s="47" t="s">
        <v>3120</v>
      </c>
      <c r="Q687" s="55">
        <v>-5837795815</v>
      </c>
      <c r="R687" s="55">
        <v>-3459167894</v>
      </c>
      <c r="S687" s="21" t="s">
        <v>747</v>
      </c>
      <c r="T687" s="21" t="s">
        <v>90</v>
      </c>
      <c r="U687" s="21" t="s">
        <v>508</v>
      </c>
    </row>
    <row r="688" spans="1:21" ht="13.5" customHeight="1" x14ac:dyDescent="0.25">
      <c r="A688" s="21" t="s">
        <v>3121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3122</v>
      </c>
      <c r="J688" s="26" t="s">
        <v>70</v>
      </c>
      <c r="K688" s="46" t="s">
        <v>1955</v>
      </c>
      <c r="L688" s="46"/>
      <c r="M688" s="46" t="s">
        <v>3123</v>
      </c>
      <c r="N688" s="35" t="s">
        <v>3124</v>
      </c>
      <c r="O688" s="35">
        <v>13</v>
      </c>
      <c r="P688" s="47" t="s">
        <v>3125</v>
      </c>
      <c r="Q688" s="55">
        <v>-5845531707</v>
      </c>
      <c r="R688" s="55">
        <v>-3455555257</v>
      </c>
      <c r="S688" s="21" t="s">
        <v>28</v>
      </c>
      <c r="T688" s="21" t="s">
        <v>29</v>
      </c>
      <c r="U688" s="21" t="s">
        <v>30</v>
      </c>
    </row>
    <row r="689" spans="1:21" ht="13.5" customHeight="1" x14ac:dyDescent="0.25">
      <c r="A689" s="21" t="s">
        <v>3126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3127</v>
      </c>
      <c r="J689" s="26" t="s">
        <v>23</v>
      </c>
      <c r="K689" s="46" t="s">
        <v>290</v>
      </c>
      <c r="L689" s="46">
        <v>3655</v>
      </c>
      <c r="M689" s="46"/>
      <c r="N689" s="35" t="s">
        <v>3128</v>
      </c>
      <c r="O689" s="35">
        <v>11</v>
      </c>
      <c r="P689" s="47" t="s">
        <v>3129</v>
      </c>
      <c r="Q689" s="55">
        <v>-5847633683</v>
      </c>
      <c r="R689" s="55">
        <v>-3462140594</v>
      </c>
      <c r="S689" s="21" t="s">
        <v>28</v>
      </c>
      <c r="T689" s="21" t="s">
        <v>29</v>
      </c>
      <c r="U689" s="21" t="s">
        <v>30</v>
      </c>
    </row>
    <row r="690" spans="1:21" ht="13.5" customHeight="1" x14ac:dyDescent="0.25">
      <c r="A690" s="21" t="s">
        <v>3130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3131</v>
      </c>
      <c r="J690" s="26" t="s">
        <v>23</v>
      </c>
      <c r="K690" s="46" t="s">
        <v>130</v>
      </c>
      <c r="L690" s="46"/>
      <c r="M690" s="46" t="s">
        <v>1162</v>
      </c>
      <c r="N690" s="35" t="s">
        <v>3132</v>
      </c>
      <c r="O690" s="35">
        <v>1</v>
      </c>
      <c r="P690" s="47" t="s">
        <v>3133</v>
      </c>
      <c r="Q690" s="55">
        <v>-5838188582</v>
      </c>
      <c r="R690" s="55">
        <v>-3460256036</v>
      </c>
      <c r="S690" s="21" t="s">
        <v>116</v>
      </c>
      <c r="T690" s="21" t="s">
        <v>90</v>
      </c>
      <c r="U690" s="21" t="s">
        <v>39</v>
      </c>
    </row>
    <row r="691" spans="1:21" ht="13.5" customHeight="1" x14ac:dyDescent="0.25">
      <c r="A691" s="21" t="s">
        <v>3134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3135</v>
      </c>
      <c r="J691" s="26" t="s">
        <v>70</v>
      </c>
      <c r="K691" s="46" t="s">
        <v>3136</v>
      </c>
      <c r="L691" s="46"/>
      <c r="M691" s="46" t="s">
        <v>1102</v>
      </c>
      <c r="N691" s="35" t="s">
        <v>3137</v>
      </c>
      <c r="O691" s="35">
        <v>10</v>
      </c>
      <c r="P691" s="47" t="s">
        <v>3138</v>
      </c>
      <c r="Q691" s="55">
        <v>-5851989389</v>
      </c>
      <c r="R691" s="55">
        <v>-3462284918</v>
      </c>
      <c r="S691" s="21" t="s">
        <v>28</v>
      </c>
      <c r="T691" s="21" t="s">
        <v>29</v>
      </c>
      <c r="U691" s="21" t="s">
        <v>30</v>
      </c>
    </row>
    <row r="692" spans="1:21" ht="13.5" customHeight="1" x14ac:dyDescent="0.25">
      <c r="A692" s="21" t="s">
        <v>3139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3140</v>
      </c>
      <c r="J692" s="26" t="s">
        <v>23</v>
      </c>
      <c r="K692" s="46" t="s">
        <v>348</v>
      </c>
      <c r="L692" s="46"/>
      <c r="M692" s="46" t="s">
        <v>201</v>
      </c>
      <c r="N692" s="35" t="s">
        <v>3141</v>
      </c>
      <c r="O692" s="35">
        <v>3</v>
      </c>
      <c r="P692" s="47" t="s">
        <v>1888</v>
      </c>
      <c r="Q692" s="55">
        <v>-5840596860</v>
      </c>
      <c r="R692" s="55">
        <v>-3461011987</v>
      </c>
      <c r="S692" s="21" t="s">
        <v>89</v>
      </c>
      <c r="T692" s="21" t="s">
        <v>90</v>
      </c>
      <c r="U692" s="21" t="s">
        <v>30</v>
      </c>
    </row>
    <row r="693" spans="1:21" ht="13.5" customHeight="1" x14ac:dyDescent="0.25">
      <c r="A693" s="21" t="s">
        <v>3142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3143</v>
      </c>
      <c r="J693" s="26" t="s">
        <v>23</v>
      </c>
      <c r="K693" s="46" t="s">
        <v>1220</v>
      </c>
      <c r="L693" s="46"/>
      <c r="M693" s="46" t="s">
        <v>2122</v>
      </c>
      <c r="N693" s="35" t="s">
        <v>3144</v>
      </c>
      <c r="O693" s="35">
        <v>7</v>
      </c>
      <c r="P693" s="47" t="s">
        <v>3145</v>
      </c>
      <c r="Q693" s="55">
        <v>-5843353773</v>
      </c>
      <c r="R693" s="55">
        <v>-3464561636</v>
      </c>
      <c r="S693" s="21" t="s">
        <v>28</v>
      </c>
      <c r="T693" s="21" t="s">
        <v>29</v>
      </c>
      <c r="U693" s="21" t="s">
        <v>30</v>
      </c>
    </row>
    <row r="694" spans="1:21" ht="13.5" customHeight="1" x14ac:dyDescent="0.25">
      <c r="A694" s="21" t="s">
        <v>3146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3147</v>
      </c>
      <c r="J694" s="26" t="s">
        <v>238</v>
      </c>
      <c r="K694" s="46" t="s">
        <v>211</v>
      </c>
      <c r="L694" s="35"/>
      <c r="M694" s="46" t="s">
        <v>1827</v>
      </c>
      <c r="N694" s="35" t="s">
        <v>3148</v>
      </c>
      <c r="O694" s="35">
        <v>9</v>
      </c>
      <c r="P694" s="47" t="s">
        <v>1829</v>
      </c>
      <c r="Q694" s="55">
        <v>-5846739825</v>
      </c>
      <c r="R694" s="55">
        <v>-3465117757</v>
      </c>
      <c r="S694" s="21" t="s">
        <v>28</v>
      </c>
      <c r="T694" s="21" t="s">
        <v>29</v>
      </c>
      <c r="U694" s="21" t="s">
        <v>30</v>
      </c>
    </row>
    <row r="695" spans="1:21" ht="13.5" customHeight="1" x14ac:dyDescent="0.25">
      <c r="A695" s="21" t="s">
        <v>3149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3150</v>
      </c>
      <c r="J695" s="21" t="s">
        <v>23</v>
      </c>
      <c r="K695" s="46" t="s">
        <v>290</v>
      </c>
      <c r="L695" s="46"/>
      <c r="M695" s="46" t="s">
        <v>2078</v>
      </c>
      <c r="N695" s="35" t="s">
        <v>3151</v>
      </c>
      <c r="O695" s="35">
        <v>11</v>
      </c>
      <c r="P695" s="47" t="s">
        <v>3152</v>
      </c>
      <c r="Q695" s="55">
        <v>-5847293407</v>
      </c>
      <c r="R695" s="55">
        <v>-3461984745</v>
      </c>
      <c r="S695" s="21" t="s">
        <v>83</v>
      </c>
      <c r="T695" s="21" t="s">
        <v>29</v>
      </c>
      <c r="U695" s="21" t="s">
        <v>84</v>
      </c>
    </row>
    <row r="696" spans="1:21" ht="13.5" customHeight="1" x14ac:dyDescent="0.25">
      <c r="A696" s="21" t="s">
        <v>3153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3154</v>
      </c>
      <c r="J696" s="21" t="s">
        <v>23</v>
      </c>
      <c r="K696" s="46" t="s">
        <v>452</v>
      </c>
      <c r="L696" s="46">
        <v>4071</v>
      </c>
      <c r="M696" s="46"/>
      <c r="N696" s="35" t="s">
        <v>3155</v>
      </c>
      <c r="O696" s="35">
        <v>9</v>
      </c>
      <c r="P696" s="47" t="s">
        <v>3156</v>
      </c>
      <c r="Q696" s="55">
        <v>-5847066794</v>
      </c>
      <c r="R696" s="55">
        <v>-3465021673</v>
      </c>
      <c r="S696" s="21" t="s">
        <v>308</v>
      </c>
      <c r="T696" s="21" t="s">
        <v>30</v>
      </c>
      <c r="U696" s="21" t="s">
        <v>84</v>
      </c>
    </row>
    <row r="697" spans="1:21" ht="13.5" customHeight="1" x14ac:dyDescent="0.25">
      <c r="A697" s="21" t="s">
        <v>3157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3158</v>
      </c>
      <c r="J697" s="21" t="s">
        <v>70</v>
      </c>
      <c r="K697" s="21" t="s">
        <v>3159</v>
      </c>
      <c r="L697" s="21">
        <v>709</v>
      </c>
      <c r="M697" s="46"/>
      <c r="N697" s="35" t="s">
        <v>3160</v>
      </c>
      <c r="O697" s="35">
        <v>1</v>
      </c>
      <c r="P697" s="47" t="s">
        <v>3161</v>
      </c>
      <c r="Q697" s="55">
        <v>-5837976155</v>
      </c>
      <c r="R697" s="55">
        <v>-3458679619</v>
      </c>
      <c r="S697" s="21" t="s">
        <v>1122</v>
      </c>
      <c r="T697" s="21" t="s">
        <v>508</v>
      </c>
      <c r="U697" s="21" t="s">
        <v>30</v>
      </c>
    </row>
    <row r="698" spans="1:21" ht="13.5" customHeight="1" x14ac:dyDescent="0.25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5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5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5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5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5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5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5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5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5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5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5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5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5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5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5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5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5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5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5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5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5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5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5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5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5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5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5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5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5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5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5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5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5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5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5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5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5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5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5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5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5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5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5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5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5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5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5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5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5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5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5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5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5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5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5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5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5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5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5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5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5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5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5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5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5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5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5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5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5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5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5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5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5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5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5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5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5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5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5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5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5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5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5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5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5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5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5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5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5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5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5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5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5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5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5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5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5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5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5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5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5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5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5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5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5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5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5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5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5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5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5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5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5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5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5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5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5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5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5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5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5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5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5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5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5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5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5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5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5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5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5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5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5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5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5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5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5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5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5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5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5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5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5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5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5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5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5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5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5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5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5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5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5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5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5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5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5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5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5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5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5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5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5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5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5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5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5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5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5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5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5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5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5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5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5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5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5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5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5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5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5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5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5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5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5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5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5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5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5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5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5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5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5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5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5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5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5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5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5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5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5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5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5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5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5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5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5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5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5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5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5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5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5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5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5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5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5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5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5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5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5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5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5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5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5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5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5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5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5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5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5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5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5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5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5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5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5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5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5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5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5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5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5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5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5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5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5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5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5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5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5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5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5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5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5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5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5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5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5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5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5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5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5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5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5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5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5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5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5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5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5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5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5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5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5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5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5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5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5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5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5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5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5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5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5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5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5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5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5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5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5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5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5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5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5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5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5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5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5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5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5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5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5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5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5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5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5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5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5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5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5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5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5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5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5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5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5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5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5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5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5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5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5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5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5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5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5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5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5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5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5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5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5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5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5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5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5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5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5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5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5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5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5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5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5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5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5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5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5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5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5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5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5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5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5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5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5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5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5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5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5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5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5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5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5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5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5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5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5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5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5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5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5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5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5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5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5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5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5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5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5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5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5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5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5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5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5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5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5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5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5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5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5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5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5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5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5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5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5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5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5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5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5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5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5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5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5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5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5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5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5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5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5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5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5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5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5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5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5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5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5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5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5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5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5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5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5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5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5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5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5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5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5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5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5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5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5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5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5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5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5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5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5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5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5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5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5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5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5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5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5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5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5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5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5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5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5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5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5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5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5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5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5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5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5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5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5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5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5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5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5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5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5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5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5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5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5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5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5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5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5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5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5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5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5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5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5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5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5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5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5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5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5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5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5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5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5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5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5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5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5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5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5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5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5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5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5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5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5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5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5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5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5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5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5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5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5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5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5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5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5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5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5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5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5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5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5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5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5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5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5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5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5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5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5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5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5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5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5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5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5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5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5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5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5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5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5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5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5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5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5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5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5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5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5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5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5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5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5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5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5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5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5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5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5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5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5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5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5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5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5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5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5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5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5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5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5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5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5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5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5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5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5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5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5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5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5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5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5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5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5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5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5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5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5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5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5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5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5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5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5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5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5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5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5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5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5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5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5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5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5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5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5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5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5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5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5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5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5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5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5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5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5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5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5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5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5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5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5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5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5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5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5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5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5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5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5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5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5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5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5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5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5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5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5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5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5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5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5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5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5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5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5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5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5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5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5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5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5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5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5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5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5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5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5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5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5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5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5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5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5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5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5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5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5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5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5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5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5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5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5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5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5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5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5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5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5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5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5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5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5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5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5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5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5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5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5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5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5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5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5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5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5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5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5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5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5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5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5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5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5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5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5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5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5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5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5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5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5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5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5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5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5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5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5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5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5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5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5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5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5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5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5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5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5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5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5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5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5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5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5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5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5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5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5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5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5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5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5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5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5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5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5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5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5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5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5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5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5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5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5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5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5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5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5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5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5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5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5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5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5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5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5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5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5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5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5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5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5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5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5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5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5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5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5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5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5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5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5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5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5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5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5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5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5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5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5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5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5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5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5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5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5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5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5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5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5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5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5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5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5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5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5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5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5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5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5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5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5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5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5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5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5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5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5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5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5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5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5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5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5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5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5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5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5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5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5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5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5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5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5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5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5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5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5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5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5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5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5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5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5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5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5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5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5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5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5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5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5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5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5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5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5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5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5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5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5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5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5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5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5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5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5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5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5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5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5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5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5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5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5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5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5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5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5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5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5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5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5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5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5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5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5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5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5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5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5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5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5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5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5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5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5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5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5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5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5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5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5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5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5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5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5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5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5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5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5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5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5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5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5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5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5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5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5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5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5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5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5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5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5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5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5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5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5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5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5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5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5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5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5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5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5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5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5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5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5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5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5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5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5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5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5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5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5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5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5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5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5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5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5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5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5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5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5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5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5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5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5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5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5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5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5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5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5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5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5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5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5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5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5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5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5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5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5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5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5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5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5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5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5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5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5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5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5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5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5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5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5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5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5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5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5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5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5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5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5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5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5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5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5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5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5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5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5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5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5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5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5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5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5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5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5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5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5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5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5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5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5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5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5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5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5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5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5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5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5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5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5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5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5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5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5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5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5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5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5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5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5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5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5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5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5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5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5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5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5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5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5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5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5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5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5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5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5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5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5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5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5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5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5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5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5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5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5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5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5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5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5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5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5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5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5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5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5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5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5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5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5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5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5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5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5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5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5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5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5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5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5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5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5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5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5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5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5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5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5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5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5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5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5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5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5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5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5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5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5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5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5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5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5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5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5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5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5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5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5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5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5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5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5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5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5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5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5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5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5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5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5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5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5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5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5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5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5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5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5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5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5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5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5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5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5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5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5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5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5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5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5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5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5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5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5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5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5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5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5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5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5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5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5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5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5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5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5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5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5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5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5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5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5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5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5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5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5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5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5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5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5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5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5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5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5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5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5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5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5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5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5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5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5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5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5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5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5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5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5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5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5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5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5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5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5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5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5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5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5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5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5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5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5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5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5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5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5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5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5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5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5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5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5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5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5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5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5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5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5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5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5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5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5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5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5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5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5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5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5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5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5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5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5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5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5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5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5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5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5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5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5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5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5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5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5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5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5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5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5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5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5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5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5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5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5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5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5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5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5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5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5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5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5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5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5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5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5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5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5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5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5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5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5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5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5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5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5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5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5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5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5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5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5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5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5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5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5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5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5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5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5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5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5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5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5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5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5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5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5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5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5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5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5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5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5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5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5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5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5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5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5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5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5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5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5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5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5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5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5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5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5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5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5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5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5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5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5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5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5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5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5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5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5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5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5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5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5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5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5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5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5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5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5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5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5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5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5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5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5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5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5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5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5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5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5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5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5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5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5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5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5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5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5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5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5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5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5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5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5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5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5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5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5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5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5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5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5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5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5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5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5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5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5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5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5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5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5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5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5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5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5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5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5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5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5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5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5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5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5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5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5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5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5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5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5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5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5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5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5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5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5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5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5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5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5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5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5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5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5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5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5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5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5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5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5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5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5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5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5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5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5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5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5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5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5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5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5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5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5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5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5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5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5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5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5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5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5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5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5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5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5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5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5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5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5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5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5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5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5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5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5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5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5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5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5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5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5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5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5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5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5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5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5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5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5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5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5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5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5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5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5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5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5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5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5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5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5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5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5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5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5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5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5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5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5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5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5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5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5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5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5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5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5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5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5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5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5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5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5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5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5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5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5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5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5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5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5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5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5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5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5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5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5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5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5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5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5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5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5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5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5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5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5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5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5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5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5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5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5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5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5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5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5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5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5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5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5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5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5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5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5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5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5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5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5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5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5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5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5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5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5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5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5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5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5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5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5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5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5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5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5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5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5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5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5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5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5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5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5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5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5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5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5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5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5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5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5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5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5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5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5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5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5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5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5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5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5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5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5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5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5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5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5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5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5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5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5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5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5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5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5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5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5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5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5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5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5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5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5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5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5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5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5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5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5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5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5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5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5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5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5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5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5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5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5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5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5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5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5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5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5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5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5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5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5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5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5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5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5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5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5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5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5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5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5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5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5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5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5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5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5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5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5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5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5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5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5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5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5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5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5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5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5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5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5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5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5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5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5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5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5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5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5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5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5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5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5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5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5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5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5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5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5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5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5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5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5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5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5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5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5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5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5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5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5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5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5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5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5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5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5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5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5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5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5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5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5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5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5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5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5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5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5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5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5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5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5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5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5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5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5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5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5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5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5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5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5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5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5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5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5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5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5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5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5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5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5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5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5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5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5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5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5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5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5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5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5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5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5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5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5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5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5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5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5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5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5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5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5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5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5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5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5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5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5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5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5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5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5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5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5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5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5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5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5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5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5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5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5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5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5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5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5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5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5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5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5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5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5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5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5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5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5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5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5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5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5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5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5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5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5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5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5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5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5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5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5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5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5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5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5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5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5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5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5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5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5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5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5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5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5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5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5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5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5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5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5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5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5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5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5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5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5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5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5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5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5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5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5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5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5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5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5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5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5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5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5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5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5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5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5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5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5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5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5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5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5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5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5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5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5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5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5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5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5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5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5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5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5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5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5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5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5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5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5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5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5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5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5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5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5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5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5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5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5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5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5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5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5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5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5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5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5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5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5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5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5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5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5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5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5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5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5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5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5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5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5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5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5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5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5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5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5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5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5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5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5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5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5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5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5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5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5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5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5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5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5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5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5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5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5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5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5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5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5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5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5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5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5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5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5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5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5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5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5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5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5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5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5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5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5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5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5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5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5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5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5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5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5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5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5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5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5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5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5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5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5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5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5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5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5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5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5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5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5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5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5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5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5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5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5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5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5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5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5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5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5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5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5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5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5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5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5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5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5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5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5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5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5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5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5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5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5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5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5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5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5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5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5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5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5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5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5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5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5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5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5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5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5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5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5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5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5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5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5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5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5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5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5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5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5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5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5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5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5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5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5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5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5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5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5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5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5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5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5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5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5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5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5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5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5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5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5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5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5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5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5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5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5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5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5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5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5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5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5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5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5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5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5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5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5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5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5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5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5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5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5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5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5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5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5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5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5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5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5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5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5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5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5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5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5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5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5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5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5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5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5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5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5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5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5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5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5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5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5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5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5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5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5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5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5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5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5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5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5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5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5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5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5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5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5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5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5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5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5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5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5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5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5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5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5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5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5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5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5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5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5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5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5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5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5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5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5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5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5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5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5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5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5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5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5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5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5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5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5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5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5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5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5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5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5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5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5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5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5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5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5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5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5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5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5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5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5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5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5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5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5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5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5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5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5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5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5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5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5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5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5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5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5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5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5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5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5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5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5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5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5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5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5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5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5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5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5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5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5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5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5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5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5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5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5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5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5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5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5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5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5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5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5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5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5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5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5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5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5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5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5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5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5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5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5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5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5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5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5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5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5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5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5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5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5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5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5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5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5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5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5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5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5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5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5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5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5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5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5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5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5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5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5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5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5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5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5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5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5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5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5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5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5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5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5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5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5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5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5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5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5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5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5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5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5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5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5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5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5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5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5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5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5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5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5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5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5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5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5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5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5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5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5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5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5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5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5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5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5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5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5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5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5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5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5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5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5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5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5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5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5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5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5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5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5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5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5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5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5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5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5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5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5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5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5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5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5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5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5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5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5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5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5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5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5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5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5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5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5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5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5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5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5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5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5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5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5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5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5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5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5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5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5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5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5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5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5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5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5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5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5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5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5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5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5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5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5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5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5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5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5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5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5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5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5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5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5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5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5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5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5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5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5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5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5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5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5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5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5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5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5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5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5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5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5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5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5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5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5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5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5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5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5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5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5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5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5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5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5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5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5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5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5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5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5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5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5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5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5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5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5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5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5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5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5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5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5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5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5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5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5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5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5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5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5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5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5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5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5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5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5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5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5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5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5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5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5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5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5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5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5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5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5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5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5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5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5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5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5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5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5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5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5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5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5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5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5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5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5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5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5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5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5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5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5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5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5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5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5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5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5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5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5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5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5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5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5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5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5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5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5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5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5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5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5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5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5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5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5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5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5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5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5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5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5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5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5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5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5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5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5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5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5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5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5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5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5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5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5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5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5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5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5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5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5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5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5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5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5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5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5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5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5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5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5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5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5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5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5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5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5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5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5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5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5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5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5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5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5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5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5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5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5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5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5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5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5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5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5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5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5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5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5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5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5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5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5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5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5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5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5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5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5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5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5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5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5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5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5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5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5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5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5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5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5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5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5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5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5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5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5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5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5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5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5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5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5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5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5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5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5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5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5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5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5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5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5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5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5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5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5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5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5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5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5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5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5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5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5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5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5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5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5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5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5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5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5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5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5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5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5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5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5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5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5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5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5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5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5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5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5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5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5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5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5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5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5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5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5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5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5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5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5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5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5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5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5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5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5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5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5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5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5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5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5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5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5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5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5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5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5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5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5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5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5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5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5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5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5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5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5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5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5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5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5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5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5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5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5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5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5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5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5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5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5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5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5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5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5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5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5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5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5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5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5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5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5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5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5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5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5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5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5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5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5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5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5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5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5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5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5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5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5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5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5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5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5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5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5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5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5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5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5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5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5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5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5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5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5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5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5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5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5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5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5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5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5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5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5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5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5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5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5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5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5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5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5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5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5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5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5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5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5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5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5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5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5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5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5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5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5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5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5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5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5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5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5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5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5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5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5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5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5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5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5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5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5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5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5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5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5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5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5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5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5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5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5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5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5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5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5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5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5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5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5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5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5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5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5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5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5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5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5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5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5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5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5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5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5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5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5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5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5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5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5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5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5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5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5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5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5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5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5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5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5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5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5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5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5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5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5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5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5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5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5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5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5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5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5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5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5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5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5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5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5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5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5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5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5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5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5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5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5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5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5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5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5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5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5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5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5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5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5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5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5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5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5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5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5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5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5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5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5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5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5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5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5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5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5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5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5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5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5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5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5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5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5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5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5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5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5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5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5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5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5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5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5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5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5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5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5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5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5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5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5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5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5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5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5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5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5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5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5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5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5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5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5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5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5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5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5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5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5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5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5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5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5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5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5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5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5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5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5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5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5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5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5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5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5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5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5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5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5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5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5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5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5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5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5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5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5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5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5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5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5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5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5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5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5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5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5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5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5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5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5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5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5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5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5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5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5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5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5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5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5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5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5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5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5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5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5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5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5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5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5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5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5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5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5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5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5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5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5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5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5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5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5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5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5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5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5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5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5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5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5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5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5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5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5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5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5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5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5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5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5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5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5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5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5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5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5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5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5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5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5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5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5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5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5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5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5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5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5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5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5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5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5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5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5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5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5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5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5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5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5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5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5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5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5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5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5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5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5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5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5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5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5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5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5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5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5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5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5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5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5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5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5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5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5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5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5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5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5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5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5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5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5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5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5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5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5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5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5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5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5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5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5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5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5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5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5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5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5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5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5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5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5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5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5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5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5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5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5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5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5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5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5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5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5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5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5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5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5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5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5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5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5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5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5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5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5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5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5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5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5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5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5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5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5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5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5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5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5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5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5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5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5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5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5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5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5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5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5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5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5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5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5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5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5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5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5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5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5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5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5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5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5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5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5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5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5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5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5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5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5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5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5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5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5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5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5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5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5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5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5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5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5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5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5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5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5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5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5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5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5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5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5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5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5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5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5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5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5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5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5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5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5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5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5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5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5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5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5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5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5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5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5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5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5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5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5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5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5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5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5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5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5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5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5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5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5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5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5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5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5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5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5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5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5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5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5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5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5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5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5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5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5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5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5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5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5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5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5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5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5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5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5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5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5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5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5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5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5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5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5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5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5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5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5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5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5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5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5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5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5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5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5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5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5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5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5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5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5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5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5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5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5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5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5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5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5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5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5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5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5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5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5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5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5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5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5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5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5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5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5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5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5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5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5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5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5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5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5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5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5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5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5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5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5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5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5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5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5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5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5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5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5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5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5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5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5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5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5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5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5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5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5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5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5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5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5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5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5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5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5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5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5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5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5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5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5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5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5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5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5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5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5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5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5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5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5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5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5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5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5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5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5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5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5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5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5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5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5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5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5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5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5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5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5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5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5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5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5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5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5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5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5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5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5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5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5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5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5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5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5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5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5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5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5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5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5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5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5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5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5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5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5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5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5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5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5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5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5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5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5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5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5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5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5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5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5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5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5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5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5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5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5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5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5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5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5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5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5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5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5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5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5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5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5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5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5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5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5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5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5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5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5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5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5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5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5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5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5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5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5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5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5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5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5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5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5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5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5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5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5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5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5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5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5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5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5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5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5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5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5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5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5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5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5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5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5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5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5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5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5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5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5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5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5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5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5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5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5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5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5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5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5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5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5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5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5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5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5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5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5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5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5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5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5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5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5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5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5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5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5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5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5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5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5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5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5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5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5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5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5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5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5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5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5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5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5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5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5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5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5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5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5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5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5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5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5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5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5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5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5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5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5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5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5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5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5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5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5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5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5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5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5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5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5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5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5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5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5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5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5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5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5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5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5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5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5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5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5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5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5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5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5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5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5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5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5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5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5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5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5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5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5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5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5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5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5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5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5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5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5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5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5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5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5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5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5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5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5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5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5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5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5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5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5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5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5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5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5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5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5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5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5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5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5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5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5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5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5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5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5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5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5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5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5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5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5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5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5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5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5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5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5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5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5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5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5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5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5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5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5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5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5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5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5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5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5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5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5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5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5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5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5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5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5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5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5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5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5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5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5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5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5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5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5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5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5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5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5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5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5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5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5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5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5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5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5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5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5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5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5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5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5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5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5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5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5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5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5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5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5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5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5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5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5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5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5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5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5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5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5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5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5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5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5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5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5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5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5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5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5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5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5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5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5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5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5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5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5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5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5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5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5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5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5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5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5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5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5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5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5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5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5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5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5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5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5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5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5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5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5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5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5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5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5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5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5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5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5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5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5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5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5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5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5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5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5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5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5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5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5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5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5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5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5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5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5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5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5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5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5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5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5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5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5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5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5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5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5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5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5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5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5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5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5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5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5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5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5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5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5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5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5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5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5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5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5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5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5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5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5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5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5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5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5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5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5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5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5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5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5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5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5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5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5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5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5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5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5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5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5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5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5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5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5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5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5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5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5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5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5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5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5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5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5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5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5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5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5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5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5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5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5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5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5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5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5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5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5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5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5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5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5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5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5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5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5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5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5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5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5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5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5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5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5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5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5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5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5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5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5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5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5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5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5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5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5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5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5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5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5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5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5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5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5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5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5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5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5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5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5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5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5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5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5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5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5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5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5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5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5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5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5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5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5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5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5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5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5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5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5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5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5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5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5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5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5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5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5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5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5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5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5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5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5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5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5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5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5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5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5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5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5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5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5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5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5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5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5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5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5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5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5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5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5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5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5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5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5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5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5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5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5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5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5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5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5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5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5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5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5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5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5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5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5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5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5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5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5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5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5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5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5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5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5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5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5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5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5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5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5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5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5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5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5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5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5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5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5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5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5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5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5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5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5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5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5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5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5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5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5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5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5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5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5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5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5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5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5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5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5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5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5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5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5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5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5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5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5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5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5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5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5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5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5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5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5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5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5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5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5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5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5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5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5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5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5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5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5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5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5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5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5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5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5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5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5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5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5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5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5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5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5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5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5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5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5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5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5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5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5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5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5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5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5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5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5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5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5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5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5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5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5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5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5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5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5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5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5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5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5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5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5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5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5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5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5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5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5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5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5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5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5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5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5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5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5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5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5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5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5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5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5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5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5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5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5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5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5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5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5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5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5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5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5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5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5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5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5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5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5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5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5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5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5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5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5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5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5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5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5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5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5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5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5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5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5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5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5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5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5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5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5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5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5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5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5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5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5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5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5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5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5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5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5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5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5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5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5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5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5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5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5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5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5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5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5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5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5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5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5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5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5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5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5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5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5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5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5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5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5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5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5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5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5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5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5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5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5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5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5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5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5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5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5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5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5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5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5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5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5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5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5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5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5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5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5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5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5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5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5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5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5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5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5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5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5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5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5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5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5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5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5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5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5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5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5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5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5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5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5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5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5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5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5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5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5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5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5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5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5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5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5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5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5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5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5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5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5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5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5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5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5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5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5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5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5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5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5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5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5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5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5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5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5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5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5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5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5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5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5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5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5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5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5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5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5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5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5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5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5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5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5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5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5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5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5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5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5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5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5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5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5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5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5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5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5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5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5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5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5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5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5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5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5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5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5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5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5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5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5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5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5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5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5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5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5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5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5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5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5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5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5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5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5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5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5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5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5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5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5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5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5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5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5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5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5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5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5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5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5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5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5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5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5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5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5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5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5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5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5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5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5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5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5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5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5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5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5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5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5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5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5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5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5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5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5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5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5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5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5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5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5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5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5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5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5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5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5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5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5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5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5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5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5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5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5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5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5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5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5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5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5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5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5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5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5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5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5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5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5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5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5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5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5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5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5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5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5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5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5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5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5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5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5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5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5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5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5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5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5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5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5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5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5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5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5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5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5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5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5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5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5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5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5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5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5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5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5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5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5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5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5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5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5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5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5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5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5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5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5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5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5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5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5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5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5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5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5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5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5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5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5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5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5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5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5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5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5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5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5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5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5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5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5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5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5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5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5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5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5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5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5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5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5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5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5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5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5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5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5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5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5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5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5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5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5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5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5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5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5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5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5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5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5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5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5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5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5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5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5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5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5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5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5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5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5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5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5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5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5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5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5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5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5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5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5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5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5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5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5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5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5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5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5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5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5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5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5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5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5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5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5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5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5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5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5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5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5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5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5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5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5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5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5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5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5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5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5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5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5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5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5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5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5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5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5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5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5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5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5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5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5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5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5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5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5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5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5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5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5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5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5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5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5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5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5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5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5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5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5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5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5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5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5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5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5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5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5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5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5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5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5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5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5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5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5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5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5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5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5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5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5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5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5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5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5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5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5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5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5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5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5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5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5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5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5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5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5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5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5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5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5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5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5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5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5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5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5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5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5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5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5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5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5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5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5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5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5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5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5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5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5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5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5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5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5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5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5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5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5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5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5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5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5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5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5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5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5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5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5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5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5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5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5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5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5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5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5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5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5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5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5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5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5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5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5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5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5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5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5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5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5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5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5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5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5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5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5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5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5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5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5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5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5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5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5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5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5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5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5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5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5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5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5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5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5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5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5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5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5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5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5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5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5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5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5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5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5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5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5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5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5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5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5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5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5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5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5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5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5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5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5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5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5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5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5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5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5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5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5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5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5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5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5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5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5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5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5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5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5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5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5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5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5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5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5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5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5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5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5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5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5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5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5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5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5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5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5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5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5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5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5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5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5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5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5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5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5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5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5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5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5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5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5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5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5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5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5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5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5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5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5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5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5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5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5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5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5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5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5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5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5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5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5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5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5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5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5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5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5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5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5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5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5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5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5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5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5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5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5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5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5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5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5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5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5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5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5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5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5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5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5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5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5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5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5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5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5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5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5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5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5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5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5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5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5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5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5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5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5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5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5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5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5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5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5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5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5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5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5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5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5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5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5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5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5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5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5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5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5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5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5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5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5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5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5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5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5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5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5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5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5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5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5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5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5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5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5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5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5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5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5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5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5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5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5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5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5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5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5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5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5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5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5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5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5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5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5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5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5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5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5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5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5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5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5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5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5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5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5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5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5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5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5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5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5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5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5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5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5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5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5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5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5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5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5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5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5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5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5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5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5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5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5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5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5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5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5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5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5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5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5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5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5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5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5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5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5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5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5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5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5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5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5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5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5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5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5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5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5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5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5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5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5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5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5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5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5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5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5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5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5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5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5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5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5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5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5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5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5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5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5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5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5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5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5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5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5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5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5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5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5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5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5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5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5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5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5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5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5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5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5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5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5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5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5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5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5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5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5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5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5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5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5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5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5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5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5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5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5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5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5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5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5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5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5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5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5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5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5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5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5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5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5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5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5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5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5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5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5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5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5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5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5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5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5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5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5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5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5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5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5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5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5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5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5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5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5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5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5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5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5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5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5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5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5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5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5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5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5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5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5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5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5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5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5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5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5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5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5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5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5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5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5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5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5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5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5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5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5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5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5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5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5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5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5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5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5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5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5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5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5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5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5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5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5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5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5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5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5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5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5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5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5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5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5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5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5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5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5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5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5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5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5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5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5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5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5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5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5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5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5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5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5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5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5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5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5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5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5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5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5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5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5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5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5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5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5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5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5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5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5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5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5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5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5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5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5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5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5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5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5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5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5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5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5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5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5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5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5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5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5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5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5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5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5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5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5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5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5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5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5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5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5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5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5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5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5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5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5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5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5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5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5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5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5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5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5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5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5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5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5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5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5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5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5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5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5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5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5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5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5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5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5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5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5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5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5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5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5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5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5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5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5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5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5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5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5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5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5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5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5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5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5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5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5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5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5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5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5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5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5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5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5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5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5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5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5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5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5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5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5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5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5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5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5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5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5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5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5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5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5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5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5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5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5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5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5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5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5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5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5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5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5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5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5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5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5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5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5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5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5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5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5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5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5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5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5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5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5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5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5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5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5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5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5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5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5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5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5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5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5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5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5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5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5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5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5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5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5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5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5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5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5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5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5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5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5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5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5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5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5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5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5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5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5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5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5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5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5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5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5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5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5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5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5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5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5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5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5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5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5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5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5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5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5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5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5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5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5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5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5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5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5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5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5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5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5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5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5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5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5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5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5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5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5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5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5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5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5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5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5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5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5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5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5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5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5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5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5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5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5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5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5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5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5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5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5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5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5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5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5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5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5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5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5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5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5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5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5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5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5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5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5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5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5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5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5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5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5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5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5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5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5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5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5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5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5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5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5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5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5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5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5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5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5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5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5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5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5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5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5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5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5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5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5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5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5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5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5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5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5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5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5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5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5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5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5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5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5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5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5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5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5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5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5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5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5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5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5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5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5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5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5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5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5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5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5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5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5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5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5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5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5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5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5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5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5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5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5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5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5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5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5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5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5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5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5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5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5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5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5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5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5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5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5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5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5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5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5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5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5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5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5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5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5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5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5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5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5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5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5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5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5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5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5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5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5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5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5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5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5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5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5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5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5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5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5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5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5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5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5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5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5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5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5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5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5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5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5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5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5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5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5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5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5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5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5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5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5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5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5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5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5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5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5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5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5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5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5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5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5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5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5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5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5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5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5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5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5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5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5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5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5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5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5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5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5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5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5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5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5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5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5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5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5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5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5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5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5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5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5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5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5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5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5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5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5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5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5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5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5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5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5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5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5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5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5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5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5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5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5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5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5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5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5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5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5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5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5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5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5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5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5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5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5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5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5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5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5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5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5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5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5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5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5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5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5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5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5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5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5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5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5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5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5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5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5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5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5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5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5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5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5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5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5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5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5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5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5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5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5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5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5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5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5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5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5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5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5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5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5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5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5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5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5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5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5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5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5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5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5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5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5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5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5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5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5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5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5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5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5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5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5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5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5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5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5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5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5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5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5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5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5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5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5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5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5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5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5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5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5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5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5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5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5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5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5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5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5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5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5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5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5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5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5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5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5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5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5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5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5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5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5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5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5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5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5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5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5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5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5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5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5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5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5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5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5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5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5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5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5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5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5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5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5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5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5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5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5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5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5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5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5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5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5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5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5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5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5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5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5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5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5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5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5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5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5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5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5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5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5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5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5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5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5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5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5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5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5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5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5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5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5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5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5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5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5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5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5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5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5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5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5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5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5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5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5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5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5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5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5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5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5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5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5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5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5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5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5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5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5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5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5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5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5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5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5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5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5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5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5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5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5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5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5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5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5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5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5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5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5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5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5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5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5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5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5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5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5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5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5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5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5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5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5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5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5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5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5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5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5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5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5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5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5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5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5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5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5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5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5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5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5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5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5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5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5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5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5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5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5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5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5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5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5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5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5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5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5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5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5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5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5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5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5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5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5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5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5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5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5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5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5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5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5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5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5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5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5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5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5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5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5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5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5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5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5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5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5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5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5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5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5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5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5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5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5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5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5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5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5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5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5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5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5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5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5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5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5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5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5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5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5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5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5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5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5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5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5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5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5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5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5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5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5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5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5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5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5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5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5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5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5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5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5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5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5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5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5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5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5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5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5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5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5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5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5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5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5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5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5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5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5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5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5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5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5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5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5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5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5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5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5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5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5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5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5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5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5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5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5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5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5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5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5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5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5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5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5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5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5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5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5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5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5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5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5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5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5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5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5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5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5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5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5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5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5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5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5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5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5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5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5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5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5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5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5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5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5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5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5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5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5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5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5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5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5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5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5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5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5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5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5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5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5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5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5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5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5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5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5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5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5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5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5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5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5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5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5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5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5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5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5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5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5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5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5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5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5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5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5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5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5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5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5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5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5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5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5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5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5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5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5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5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5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5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5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5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5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5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5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5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5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5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5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5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5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5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5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5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5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5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5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5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5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5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5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5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5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5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5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5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5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5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5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5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5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5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5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5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5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5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5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5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5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5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5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5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5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5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5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5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5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5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5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5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5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5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5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5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5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5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5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5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5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5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5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5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5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5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5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5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5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5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5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5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5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5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5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5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5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5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5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5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5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5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5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5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5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5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5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5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5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5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5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5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5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5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5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5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5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5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5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5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5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5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5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5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5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5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5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5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5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5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5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5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5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5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5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5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5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5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5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5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5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5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5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5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5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5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5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5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5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5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5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5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5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5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5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5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5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5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5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5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5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5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5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5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5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5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5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5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5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5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5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5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5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5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5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5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5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5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5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5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5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5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5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5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5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5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5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5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5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5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5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5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5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5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5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5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5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5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5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5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5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5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5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5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5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5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5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5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5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5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5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5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5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5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5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5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5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5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5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5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5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5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5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5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5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5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5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5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5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5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5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5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5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5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5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5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5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5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5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5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5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5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5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5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5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5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5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5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5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5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5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5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5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5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5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5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5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5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5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5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5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5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5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5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5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5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5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5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5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5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5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5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5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5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5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5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5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5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5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5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5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5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5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5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5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5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5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5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5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5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5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5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5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5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5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5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5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5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5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5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5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5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5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5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5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5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5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5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5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5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5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5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5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5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5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5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5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5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5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5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5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5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5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5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5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5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5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5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5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5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5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5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5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5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5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5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5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5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5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5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5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5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5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5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5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5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5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5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5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5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5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5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5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5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5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5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5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5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5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5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5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5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5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5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5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5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5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5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5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5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5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5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5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5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5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5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5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5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5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5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5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5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5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5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5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5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5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5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5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5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5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5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5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5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5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5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5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5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5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5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5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5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5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5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5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5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5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5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5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5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5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5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5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5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5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5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5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5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5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5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5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5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5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5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5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5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5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5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5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5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5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5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5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5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5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5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5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5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5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5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5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5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5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5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5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5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5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5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5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5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5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5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5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5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5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5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5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5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5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5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5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5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5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5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5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5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5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5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5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5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5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5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5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5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5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5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5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5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5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5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5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5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5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5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5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5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5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5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5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5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5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5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5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5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5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5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5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5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5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5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5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5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5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5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5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5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5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5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5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5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5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5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5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5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5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5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5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5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5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5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5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5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5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5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5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5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5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5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5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5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5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5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5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5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5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5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5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5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5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5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5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5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5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5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5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5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5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5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5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5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5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5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5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5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5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5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5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5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5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5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5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5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5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5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5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5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5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5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5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5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5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5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5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5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5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5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5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5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5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5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5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5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5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5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5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5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5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5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5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5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5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5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5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5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5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5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5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5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5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5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5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5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5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5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5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5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5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5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5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5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5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5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5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5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5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5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5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5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5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5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5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5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5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5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5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5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5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5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5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5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5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5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5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5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5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5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5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5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5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5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5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5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5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5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5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5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5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5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5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5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5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5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5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5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5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5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5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5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5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5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5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5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5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5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5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5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5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5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5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5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5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5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5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5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5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5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5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5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5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5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5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5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5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5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5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5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5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5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5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5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5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5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5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5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5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5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5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5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5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5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5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5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5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5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5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5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5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5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5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5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5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5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5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5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5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5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5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5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5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5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5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5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5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5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5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5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5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5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5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5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5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5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5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5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5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5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5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5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5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5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5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5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5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5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5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5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5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5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5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5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5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5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5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5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5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5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5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5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5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5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5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5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5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5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5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5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5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5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5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5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5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5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5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5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5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5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5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5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5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5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5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5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5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5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5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5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5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5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5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5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5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5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5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5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5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5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5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5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5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5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5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5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5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5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5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5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5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5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5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5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5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5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5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5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5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5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5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5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5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5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5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5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5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5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5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5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5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5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5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5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5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5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5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5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5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5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5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5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5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5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5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5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5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5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5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5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5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5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5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5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5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5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5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5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5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5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5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5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5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5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5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5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5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5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5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5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5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5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5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5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5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5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5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5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5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5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5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5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5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5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5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5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5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5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5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5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5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5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5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5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5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5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5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5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5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5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5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5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5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5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5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5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5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5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5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5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5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5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5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5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5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5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5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5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5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5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5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5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5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5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5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5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5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5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5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5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5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5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5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5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5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5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5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5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5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5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5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5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5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5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5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5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5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5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5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5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5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5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5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5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5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5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5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5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5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5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5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5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5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5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5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5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5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5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5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5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5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5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5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5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5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5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5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5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5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5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5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5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5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5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5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5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5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5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5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5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5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5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5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5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5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5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5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5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5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5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5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5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5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5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5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5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5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5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5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5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5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5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5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5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5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5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5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5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5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5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5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5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5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5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5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5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5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5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5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5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5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5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5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5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5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5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5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5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5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5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5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5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5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5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5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5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5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5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5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5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5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5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5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5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5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5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5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5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5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5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5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5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5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5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5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5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5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5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5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5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5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5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5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5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5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5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5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5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5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5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5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5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5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5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5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5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5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5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5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5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5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5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5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5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5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5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5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5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5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5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5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5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5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5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5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5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5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5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5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5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5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5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5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5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5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5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5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5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5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5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5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5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5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5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5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5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5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5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5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5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5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5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5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5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5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5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5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5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5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5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5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5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5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5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5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5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5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5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5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5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5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5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5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5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5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5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5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5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5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5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5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5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5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5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5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5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5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5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5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5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5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5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5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5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5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5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5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5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5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5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5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5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5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5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5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5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5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5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5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5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5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5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5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5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5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5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5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5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5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5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5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5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5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5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5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5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5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5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5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5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5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5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5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5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5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5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5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5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5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5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5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5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5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5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5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5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5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5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5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5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5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5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5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5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5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5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5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5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5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5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5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5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5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5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5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5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5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5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5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5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5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5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5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5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5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5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5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5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5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5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5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5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5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5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5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5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5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5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5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5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5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5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5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5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5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5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5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5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5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5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5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5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5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5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5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5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5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5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5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5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5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5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5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5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5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5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5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5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5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5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5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5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5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5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5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5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5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5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5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5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5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5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5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5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5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5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5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5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5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5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5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5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5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5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5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5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5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5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5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5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5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5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5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5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5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5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5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5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5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5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5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5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5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5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5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5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5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5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5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5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5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5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5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5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5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5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5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5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5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5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5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5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5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5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5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5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5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5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5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5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5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5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5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5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5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5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5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5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5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5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5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5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5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5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5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5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5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5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5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5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5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5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5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5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5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5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5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5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5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5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5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5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5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5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5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5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5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5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5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5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5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5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5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5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5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5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5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5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5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5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5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5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5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5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5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5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5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5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5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5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5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5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5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5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5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5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5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5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5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5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5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5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5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5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5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5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5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5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5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5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5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5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5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5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5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5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5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5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5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5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5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5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5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5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5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5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5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5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5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5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5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5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5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5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5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5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5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5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5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5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5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5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5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5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5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5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5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5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5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5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5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5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5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5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5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5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5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5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5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5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5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5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5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5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5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5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5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5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5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5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5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5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5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5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5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5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5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5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5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5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5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5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5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5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5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5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5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5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5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5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5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5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5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5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5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5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5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5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5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5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5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5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5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5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5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5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5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5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5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5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5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5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5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5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5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5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5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5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5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5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5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5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5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5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5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5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5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5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5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5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5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5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5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5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5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5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5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5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5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5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5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5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5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5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5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5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5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5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5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5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5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5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5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5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5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5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5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5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5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5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5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5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5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5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5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5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5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5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5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5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5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5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5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5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5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5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5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5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5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5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5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5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5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5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5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5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5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5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5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5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5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5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5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5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5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5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5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5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5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5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5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5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5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5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5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5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5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5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5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5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5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5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5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5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5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5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5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5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5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5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5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5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5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5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5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5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5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5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5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5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5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5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5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5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5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5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5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5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5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5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5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5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5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5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5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5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5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5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5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5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5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5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5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5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5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5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5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5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5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5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5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5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5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5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5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5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5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5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5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5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5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5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5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5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5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5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5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5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5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5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5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5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5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5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5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5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5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5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5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5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5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5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5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5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5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5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5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5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5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5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5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5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5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5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5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5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5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5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5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5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5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5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5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5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5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5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5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5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5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5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5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5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5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5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5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5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5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5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5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5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5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5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5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5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5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5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5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5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5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5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5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5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5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5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5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5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5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5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5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5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5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5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5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5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5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5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5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5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5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5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5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5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5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5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5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5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5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5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5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5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5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5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5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5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5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5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5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5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5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5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5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5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5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5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5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5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5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5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5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5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5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5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5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5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5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5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5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5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5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5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5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5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5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5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5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5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5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5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5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5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5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5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5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5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5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5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5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5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5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5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5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5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5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5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5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5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5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5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5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5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5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5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5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5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5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5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5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5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5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5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5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5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5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5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5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5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5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5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5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5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5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5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5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5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5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5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5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5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5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5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5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5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5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5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5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5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5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5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5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5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5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5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5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5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5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5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5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5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5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5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5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5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5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5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5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5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5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5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5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5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5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5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5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5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5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5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5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5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5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5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5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5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5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5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5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5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5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5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5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5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5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5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5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5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5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5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5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5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5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5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5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5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5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5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5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5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5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5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5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5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5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5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5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5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5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5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5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5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5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5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5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5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5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5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5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5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5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5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5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5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5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5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5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5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5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5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5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5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5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5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5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5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5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5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5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5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5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5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5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5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5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5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5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5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5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5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5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5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5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5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5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5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5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5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5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5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5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5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5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5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5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5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5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5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5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5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5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5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5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5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5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5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5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5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5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5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5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5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5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5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5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5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5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5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5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5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5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5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5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5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5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5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5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5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5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5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5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5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5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5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5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5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5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5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5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5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5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5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5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5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5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5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5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5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5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5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5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5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5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5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5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5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5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5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5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5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5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5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5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5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5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5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5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5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5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5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5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5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5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5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5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5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5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5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5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5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5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5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5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5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5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5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5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5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5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5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5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5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5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5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5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5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5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5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5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5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5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5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5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5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5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5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5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5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5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5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5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5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5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5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5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5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5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5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5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5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5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5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5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5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5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5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5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5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5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5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5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5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5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5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5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5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5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5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5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5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5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5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5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5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5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5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5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5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5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5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5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5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5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5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5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5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5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5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5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5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5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5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5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5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5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5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5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5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5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5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5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5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5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5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5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5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5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5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5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5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5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5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5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5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5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5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5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5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5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5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5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5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5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5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5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5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5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5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5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5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5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5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5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5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5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5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5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5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5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5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5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5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5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5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5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5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5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5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5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5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5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5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5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5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5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5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5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5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5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5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5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5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5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5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5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5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5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5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5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5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5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5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5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5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5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5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5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5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5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5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5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5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5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5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5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5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5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5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5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5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5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5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5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5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5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5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5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5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5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5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5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5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5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5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5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5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5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5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5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5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5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5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5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5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5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5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5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5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5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5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5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5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5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5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5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5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5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5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5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5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5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5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5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5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5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5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5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5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5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5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5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5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5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5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5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5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5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5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5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5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5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5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5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5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5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5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5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5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5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5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5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5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5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5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5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5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5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5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5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5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5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5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5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5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5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5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5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5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5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5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5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5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5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5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5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5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5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5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5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5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5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5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5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5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5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5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5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5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5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5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5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5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5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5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5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5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5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5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5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5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5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5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5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5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5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5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5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5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5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5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5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5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5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5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5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5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5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5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5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5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5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5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5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5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5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5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5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5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5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5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5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5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5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5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5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5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5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5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5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5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5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5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5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5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5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5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5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5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5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5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5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5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5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5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5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5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5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5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5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5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5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5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5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5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5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5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5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5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5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5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5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5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5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5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5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5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5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5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5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5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5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5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5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5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5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5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5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5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5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5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5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5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5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5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5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5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5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5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5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5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5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5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5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5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5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5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5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5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5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5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5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5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5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5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5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5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5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5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5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5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5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5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5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5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5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5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5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5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5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5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5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5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5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5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5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5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5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5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5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5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5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5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5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5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5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5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5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5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5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5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5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5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5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5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5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5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5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5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5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5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5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5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5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5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5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5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5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5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5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5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5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5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5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5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5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5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5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5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5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5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5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5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5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5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5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5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5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5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5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5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5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5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5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5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5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5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5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5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5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5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5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5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5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5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5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5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5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5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5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5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5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5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5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5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5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5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5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5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5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5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5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5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5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5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5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5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5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5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5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5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5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5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5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5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5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5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5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5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5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5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5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5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5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5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5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5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5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5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5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5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5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5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5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5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5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5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5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5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5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5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5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5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5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5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5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5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5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5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5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5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5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5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5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5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5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5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5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5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5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5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5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5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5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5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5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5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5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5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5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5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5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5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5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5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5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5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5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5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5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5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5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5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5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5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5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5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5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5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5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5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5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5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5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5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5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5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5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5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5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5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5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5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5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5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5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5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5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5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5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5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5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5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5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5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5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5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5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5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5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5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5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5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5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5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5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5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5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5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5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5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5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5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5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5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5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5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5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5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5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5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5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5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5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5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5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5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5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5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5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5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5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5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5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5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5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5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5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5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5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5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5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5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5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5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5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5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5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5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5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5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5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5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5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5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5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5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5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5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5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5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5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5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5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5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5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5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5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5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5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5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5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5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5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5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5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5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5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5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5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5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5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5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5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5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5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5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5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5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5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5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5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5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5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5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5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5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5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5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5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5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5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5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5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5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5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5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5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5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5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5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5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5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5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5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5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5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5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5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5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5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5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5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5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5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5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5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5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5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5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5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5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5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5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5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5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5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5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5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5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5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5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5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5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5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5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5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5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5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5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5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5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5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5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5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5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5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5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5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5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5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5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5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5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5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5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5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5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5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5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5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5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5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5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5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5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5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5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5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5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5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5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5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5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5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5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5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5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5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5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5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5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5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5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5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5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5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5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5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5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5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5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5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5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5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5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5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5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5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5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5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5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5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5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5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5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5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5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5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5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5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5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5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5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5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5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5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5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5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5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5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5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5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5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5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5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5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5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5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5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5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5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5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5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5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5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5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5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5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5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5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5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5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5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5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5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5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5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5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5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5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5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5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5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5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5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5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5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5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5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5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5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5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5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5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5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5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5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5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5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5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5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5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5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5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5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5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5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5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5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5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5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5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5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5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5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5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5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5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5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5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5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5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5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5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5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5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5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5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5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5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5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5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5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5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5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5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5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5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5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5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5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5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5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5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5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5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5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5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5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5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5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5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5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5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5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5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5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5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5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5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5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5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5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5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5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5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5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5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5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5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5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5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5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5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5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5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5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5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5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5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5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5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5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5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5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5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5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5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5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5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5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5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5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5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5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5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5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5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5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5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5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5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5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5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5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5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5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5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5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5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5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5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5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5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5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5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5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5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5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5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5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5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5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5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5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5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5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5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5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5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5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5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5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5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5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5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5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5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5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5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5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5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5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5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5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5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5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5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5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5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5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5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5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5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5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5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5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5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5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5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5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5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5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5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5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5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5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5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5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5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5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5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5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5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5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5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5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5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5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5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5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5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5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5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5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5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5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5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5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5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5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5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5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5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5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5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5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5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5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5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5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5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5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5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5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5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5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5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5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5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5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5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5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5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5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5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5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5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5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5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5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5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5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5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5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5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5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5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5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5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5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5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5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5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5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5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5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5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5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5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5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5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5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5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5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5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5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5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5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5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5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5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5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5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5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5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5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5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5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5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5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5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5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5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5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5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5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5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5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5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5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5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5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5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5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5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5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5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5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5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5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5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5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5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5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5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5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5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5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5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5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5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5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5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5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5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5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5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5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5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5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5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5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5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5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5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5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5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5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5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5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5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5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5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5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5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5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5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5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5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5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5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5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5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5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5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5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5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5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5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5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5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5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5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5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5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5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5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5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5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5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5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5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5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5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5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5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5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5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5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5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5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5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5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5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5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5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5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5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5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5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5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5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5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5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5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5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5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5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5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5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5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5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5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5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5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5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5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5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5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5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5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5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5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5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5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5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5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5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5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5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5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5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5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5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5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5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5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5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5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5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5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5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5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5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5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5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5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5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5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5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5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5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5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5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5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5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5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5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5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5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5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5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5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5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5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5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5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5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5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5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5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5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5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5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5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5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5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5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5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5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5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5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5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5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5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5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5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5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5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5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5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5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5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5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5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5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5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5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5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5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5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5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5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5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5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5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5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5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5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5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5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5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5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5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5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5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5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5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5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5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5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5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5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5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5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5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5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5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5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5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5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5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5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5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5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5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5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5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5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5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5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5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5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5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5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5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5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5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5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5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5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5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5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5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5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5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5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5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5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5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5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5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5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5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5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5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5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5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5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5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5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5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5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5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5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5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5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5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5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5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5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5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5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5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5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5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5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5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5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5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5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5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5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5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5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5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5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5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5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5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5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5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5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5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5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5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5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5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5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5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5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5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5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5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5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5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5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5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5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5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5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5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5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5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5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5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5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5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5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5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5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5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5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5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5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5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5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5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5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5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5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5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5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5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5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5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5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5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5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5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5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5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5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5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5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5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5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5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5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5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5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5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5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5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5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5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5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5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5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workbookViewId="0">
      <selection activeCell="R10" sqref="R10"/>
    </sheetView>
  </sheetViews>
  <sheetFormatPr baseColWidth="10" defaultColWidth="10.59765625" defaultRowHeight="10.199999999999999" x14ac:dyDescent="0.2"/>
  <cols>
    <col min="1" max="1" width="18" style="52" bestFit="1" customWidth="1"/>
    <col min="2" max="16384" width="10.59765625" style="52"/>
  </cols>
  <sheetData>
    <row r="1" spans="1:2" x14ac:dyDescent="0.2">
      <c r="A1" s="53" t="s">
        <v>3162</v>
      </c>
      <c r="B1" s="53" t="s">
        <v>3163</v>
      </c>
    </row>
    <row r="2" spans="1:2" x14ac:dyDescent="0.2">
      <c r="A2" s="52" t="s">
        <v>0</v>
      </c>
      <c r="B2" s="52" t="s">
        <v>3164</v>
      </c>
    </row>
    <row r="3" spans="1:2" x14ac:dyDescent="0.2">
      <c r="A3" s="52" t="s">
        <v>1</v>
      </c>
      <c r="B3" s="52" t="s">
        <v>3165</v>
      </c>
    </row>
    <row r="4" spans="1:2" x14ac:dyDescent="0.2">
      <c r="A4" s="52" t="s">
        <v>2</v>
      </c>
      <c r="B4" s="52" t="s">
        <v>3166</v>
      </c>
    </row>
    <row r="5" spans="1:2" x14ac:dyDescent="0.2">
      <c r="A5" s="52" t="s">
        <v>3</v>
      </c>
      <c r="B5" s="52" t="s">
        <v>3167</v>
      </c>
    </row>
    <row r="6" spans="1:2" x14ac:dyDescent="0.2">
      <c r="A6" s="52" t="s">
        <v>4</v>
      </c>
      <c r="B6" s="52" t="s">
        <v>3168</v>
      </c>
    </row>
    <row r="7" spans="1:2" x14ac:dyDescent="0.2">
      <c r="A7" s="52" t="s">
        <v>5</v>
      </c>
      <c r="B7" s="52" t="s">
        <v>3169</v>
      </c>
    </row>
    <row r="8" spans="1:2" x14ac:dyDescent="0.2">
      <c r="A8" s="52" t="s">
        <v>6</v>
      </c>
      <c r="B8" s="52" t="s">
        <v>3170</v>
      </c>
    </row>
    <row r="9" spans="1:2" x14ac:dyDescent="0.2">
      <c r="A9" s="52" t="s">
        <v>7</v>
      </c>
      <c r="B9" s="52" t="s">
        <v>3171</v>
      </c>
    </row>
    <row r="10" spans="1:2" x14ac:dyDescent="0.2">
      <c r="A10" s="52" t="s">
        <v>8</v>
      </c>
      <c r="B10" s="52" t="s">
        <v>3172</v>
      </c>
    </row>
    <row r="11" spans="1:2" x14ac:dyDescent="0.2">
      <c r="A11" s="52" t="s">
        <v>9</v>
      </c>
      <c r="B11" s="52" t="s">
        <v>3173</v>
      </c>
    </row>
    <row r="12" spans="1:2" x14ac:dyDescent="0.2">
      <c r="A12" s="52" t="s">
        <v>10</v>
      </c>
      <c r="B12" s="52" t="s">
        <v>3174</v>
      </c>
    </row>
    <row r="13" spans="1:2" x14ac:dyDescent="0.2">
      <c r="A13" s="52" t="s">
        <v>11</v>
      </c>
      <c r="B13" s="52" t="s">
        <v>3175</v>
      </c>
    </row>
    <row r="14" spans="1:2" x14ac:dyDescent="0.2">
      <c r="A14" s="52" t="s">
        <v>12</v>
      </c>
      <c r="B14" s="52" t="s">
        <v>3176</v>
      </c>
    </row>
    <row r="15" spans="1:2" x14ac:dyDescent="0.2">
      <c r="A15" s="52" t="s">
        <v>13</v>
      </c>
      <c r="B15" s="52" t="s">
        <v>3177</v>
      </c>
    </row>
    <row r="16" spans="1:2" x14ac:dyDescent="0.2">
      <c r="A16" s="52" t="s">
        <v>14</v>
      </c>
      <c r="B16" s="52" t="s">
        <v>3178</v>
      </c>
    </row>
    <row r="17" spans="1:3" x14ac:dyDescent="0.2">
      <c r="A17" s="52" t="s">
        <v>15</v>
      </c>
      <c r="B17" s="52" t="s">
        <v>3179</v>
      </c>
    </row>
    <row r="18" spans="1:3" x14ac:dyDescent="0.2">
      <c r="A18" s="52" t="s">
        <v>16</v>
      </c>
      <c r="B18" s="52" t="s">
        <v>3180</v>
      </c>
    </row>
    <row r="19" spans="1:3" x14ac:dyDescent="0.2">
      <c r="A19" s="52" t="s">
        <v>17</v>
      </c>
      <c r="B19" s="52" t="s">
        <v>3181</v>
      </c>
    </row>
    <row r="20" spans="1:3" x14ac:dyDescent="0.2">
      <c r="A20" s="52" t="s">
        <v>18</v>
      </c>
      <c r="B20" s="52" t="s">
        <v>3182</v>
      </c>
    </row>
    <row r="21" spans="1:3" x14ac:dyDescent="0.2">
      <c r="A21" s="52" t="s">
        <v>19</v>
      </c>
      <c r="B21" s="50" t="s">
        <v>3183</v>
      </c>
    </row>
    <row r="22" spans="1:3" x14ac:dyDescent="0.2">
      <c r="A22" s="52" t="s">
        <v>20</v>
      </c>
      <c r="B22" s="51" t="s">
        <v>3184</v>
      </c>
    </row>
    <row r="24" spans="1:3" x14ac:dyDescent="0.2">
      <c r="A24" s="53" t="s">
        <v>3185</v>
      </c>
      <c r="B24" s="53" t="s">
        <v>3186</v>
      </c>
      <c r="C24" s="53" t="s">
        <v>3163</v>
      </c>
    </row>
    <row r="25" spans="1:3" x14ac:dyDescent="0.2">
      <c r="A25" s="52" t="s">
        <v>9</v>
      </c>
      <c r="B25" s="52" t="s">
        <v>3187</v>
      </c>
      <c r="C25" s="52" t="s">
        <v>3188</v>
      </c>
    </row>
    <row r="26" spans="1:3" x14ac:dyDescent="0.2">
      <c r="B26" s="52" t="s">
        <v>3189</v>
      </c>
      <c r="C26" s="52" t="s">
        <v>3190</v>
      </c>
    </row>
    <row r="27" spans="1:3" x14ac:dyDescent="0.2">
      <c r="B27" s="52" t="s">
        <v>3191</v>
      </c>
      <c r="C27" s="52" t="s">
        <v>3192</v>
      </c>
    </row>
    <row r="28" spans="1:3" x14ac:dyDescent="0.2">
      <c r="B28" s="52" t="s">
        <v>3193</v>
      </c>
      <c r="C28" s="52" t="s">
        <v>3194</v>
      </c>
    </row>
    <row r="29" spans="1:3" x14ac:dyDescent="0.2">
      <c r="A29" s="52" t="s">
        <v>19</v>
      </c>
      <c r="B29" s="52" t="s">
        <v>90</v>
      </c>
      <c r="C29" s="52" t="s">
        <v>3195</v>
      </c>
    </row>
    <row r="30" spans="1:3" x14ac:dyDescent="0.2">
      <c r="B30" s="52" t="s">
        <v>29</v>
      </c>
      <c r="C30" s="52" t="s">
        <v>3196</v>
      </c>
    </row>
    <row r="31" spans="1:3" x14ac:dyDescent="0.2">
      <c r="B31" s="52" t="s">
        <v>30</v>
      </c>
      <c r="C31" s="50" t="s">
        <v>3197</v>
      </c>
    </row>
    <row r="32" spans="1:3" x14ac:dyDescent="0.2">
      <c r="B32" s="52" t="s">
        <v>84</v>
      </c>
      <c r="C32" s="52" t="s">
        <v>3198</v>
      </c>
    </row>
    <row r="33" spans="1:3" x14ac:dyDescent="0.2">
      <c r="B33" s="52" t="s">
        <v>508</v>
      </c>
      <c r="C33" s="52" t="s">
        <v>3199</v>
      </c>
    </row>
    <row r="34" spans="1:3" x14ac:dyDescent="0.2">
      <c r="B34" s="52" t="s">
        <v>39</v>
      </c>
      <c r="C34" s="52" t="s">
        <v>3200</v>
      </c>
    </row>
    <row r="35" spans="1:3" x14ac:dyDescent="0.2">
      <c r="B35" s="52" t="s">
        <v>646</v>
      </c>
      <c r="C35" s="52" t="s">
        <v>3201</v>
      </c>
    </row>
    <row r="36" spans="1:3" x14ac:dyDescent="0.2">
      <c r="B36" s="52" t="s">
        <v>382</v>
      </c>
      <c r="C36" s="52" t="s">
        <v>3202</v>
      </c>
    </row>
    <row r="37" spans="1:3" x14ac:dyDescent="0.2">
      <c r="B37" s="52" t="s">
        <v>52</v>
      </c>
      <c r="C37" s="52" t="s">
        <v>3203</v>
      </c>
    </row>
    <row r="38" spans="1:3" x14ac:dyDescent="0.2">
      <c r="A38" s="52" t="s">
        <v>20</v>
      </c>
      <c r="B38" s="52" t="s">
        <v>30</v>
      </c>
      <c r="C38" s="50" t="s">
        <v>3197</v>
      </c>
    </row>
    <row r="39" spans="1:3" x14ac:dyDescent="0.2">
      <c r="B39" s="52" t="s">
        <v>508</v>
      </c>
      <c r="C39" s="52" t="s">
        <v>3199</v>
      </c>
    </row>
    <row r="40" spans="1:3" x14ac:dyDescent="0.2">
      <c r="B40" s="52" t="s">
        <v>84</v>
      </c>
      <c r="C40" s="52" t="s">
        <v>3198</v>
      </c>
    </row>
    <row r="41" spans="1:3" x14ac:dyDescent="0.2">
      <c r="B41" s="52" t="s">
        <v>29</v>
      </c>
      <c r="C41" s="52" t="s">
        <v>3196</v>
      </c>
    </row>
    <row r="42" spans="1:3" x14ac:dyDescent="0.2">
      <c r="B42" s="52" t="s">
        <v>67</v>
      </c>
      <c r="C42" s="52" t="s">
        <v>3204</v>
      </c>
    </row>
    <row r="43" spans="1:3" x14ac:dyDescent="0.2">
      <c r="B43" s="52" t="s">
        <v>39</v>
      </c>
      <c r="C43" s="52" t="s">
        <v>3200</v>
      </c>
    </row>
    <row r="44" spans="1:3" x14ac:dyDescent="0.2">
      <c r="B44" s="52" t="s">
        <v>2419</v>
      </c>
      <c r="C44" s="52" t="s">
        <v>3205</v>
      </c>
    </row>
    <row r="45" spans="1:3" x14ac:dyDescent="0.2">
      <c r="B45" s="52" t="s">
        <v>382</v>
      </c>
      <c r="C45" s="52" t="s">
        <v>3202</v>
      </c>
    </row>
    <row r="46" spans="1:3" x14ac:dyDescent="0.2">
      <c r="B46" s="52" t="s">
        <v>52</v>
      </c>
      <c r="C46" s="52" t="s">
        <v>3206</v>
      </c>
    </row>
    <row r="47" spans="1:3" x14ac:dyDescent="0.2">
      <c r="A47" s="52" t="s">
        <v>18</v>
      </c>
      <c r="B47" s="52" t="s">
        <v>221</v>
      </c>
      <c r="C47" s="54" t="s">
        <v>3207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59765625" defaultRowHeight="15" customHeight="1" x14ac:dyDescent="0.25"/>
  <cols>
    <col min="1" max="6" width="9.5" style="7" customWidth="1"/>
    <col min="7" max="7" width="14.69921875" style="7" customWidth="1"/>
    <col min="8" max="8" width="9.5" style="7" customWidth="1"/>
    <col min="9" max="9" width="5" style="7" customWidth="1"/>
    <col min="10" max="10" width="17.8984375" style="7" customWidth="1"/>
    <col min="11" max="16384" width="12.59765625" style="7"/>
  </cols>
  <sheetData>
    <row r="1" spans="1:10" ht="39" customHeight="1" x14ac:dyDescent="0.25">
      <c r="A1" s="16" t="s">
        <v>3208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3209</v>
      </c>
      <c r="G1" s="19" t="s">
        <v>19</v>
      </c>
      <c r="H1" s="19" t="s">
        <v>3210</v>
      </c>
      <c r="I1" s="19" t="s">
        <v>3211</v>
      </c>
      <c r="J1" s="20" t="s">
        <v>3212</v>
      </c>
    </row>
    <row r="2" spans="1:10" ht="13.5" customHeight="1" x14ac:dyDescent="0.25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3213</v>
      </c>
      <c r="G2" s="21" t="s">
        <v>29</v>
      </c>
      <c r="H2" s="21" t="s">
        <v>3214</v>
      </c>
      <c r="I2" s="21">
        <v>19</v>
      </c>
      <c r="J2" s="22">
        <v>42370</v>
      </c>
    </row>
    <row r="3" spans="1:10" ht="13.5" customHeight="1" x14ac:dyDescent="0.25">
      <c r="A3" s="21" t="s">
        <v>31</v>
      </c>
      <c r="B3" s="22">
        <v>42371</v>
      </c>
      <c r="C3" s="23">
        <v>2016</v>
      </c>
      <c r="D3" s="24">
        <v>1</v>
      </c>
      <c r="E3" s="24">
        <v>2</v>
      </c>
      <c r="F3" s="21" t="s">
        <v>3213</v>
      </c>
      <c r="G3" s="21" t="s">
        <v>30</v>
      </c>
      <c r="H3" s="21" t="s">
        <v>3214</v>
      </c>
      <c r="I3" s="21">
        <v>70</v>
      </c>
      <c r="J3" s="22">
        <v>42371</v>
      </c>
    </row>
    <row r="4" spans="1:10" ht="13.5" customHeight="1" x14ac:dyDescent="0.25">
      <c r="A4" s="21" t="s">
        <v>40</v>
      </c>
      <c r="B4" s="22">
        <v>42372</v>
      </c>
      <c r="C4" s="23">
        <v>2016</v>
      </c>
      <c r="D4" s="24">
        <v>1</v>
      </c>
      <c r="E4" s="24">
        <v>3</v>
      </c>
      <c r="F4" s="21" t="s">
        <v>3213</v>
      </c>
      <c r="G4" s="21" t="s">
        <v>29</v>
      </c>
      <c r="H4" s="21" t="s">
        <v>3214</v>
      </c>
      <c r="I4" s="21">
        <v>30</v>
      </c>
      <c r="J4" s="22">
        <v>42372</v>
      </c>
    </row>
    <row r="5" spans="1:10" ht="13.5" customHeight="1" x14ac:dyDescent="0.25">
      <c r="A5" s="21" t="s">
        <v>45</v>
      </c>
      <c r="B5" s="22">
        <v>42379</v>
      </c>
      <c r="C5" s="23">
        <v>2016</v>
      </c>
      <c r="D5" s="24">
        <v>1</v>
      </c>
      <c r="E5" s="24">
        <v>10</v>
      </c>
      <c r="F5" s="21" t="s">
        <v>3213</v>
      </c>
      <c r="G5" s="21" t="s">
        <v>29</v>
      </c>
      <c r="H5" s="21" t="s">
        <v>3214</v>
      </c>
      <c r="I5" s="21">
        <v>18</v>
      </c>
      <c r="J5" s="22" t="s">
        <v>52</v>
      </c>
    </row>
    <row r="6" spans="1:10" ht="13.5" customHeight="1" x14ac:dyDescent="0.25">
      <c r="A6" s="21" t="s">
        <v>53</v>
      </c>
      <c r="B6" s="22">
        <v>42390</v>
      </c>
      <c r="C6" s="23">
        <v>2016</v>
      </c>
      <c r="D6" s="24">
        <v>1</v>
      </c>
      <c r="E6" s="24">
        <v>21</v>
      </c>
      <c r="F6" s="21" t="s">
        <v>3213</v>
      </c>
      <c r="G6" s="21" t="s">
        <v>29</v>
      </c>
      <c r="H6" s="21" t="s">
        <v>3214</v>
      </c>
      <c r="I6" s="21">
        <v>29</v>
      </c>
      <c r="J6" s="22">
        <v>42401</v>
      </c>
    </row>
    <row r="7" spans="1:10" ht="13.5" customHeight="1" x14ac:dyDescent="0.25">
      <c r="A7" s="21" t="s">
        <v>60</v>
      </c>
      <c r="B7" s="22">
        <v>42393</v>
      </c>
      <c r="C7" s="23">
        <v>2016</v>
      </c>
      <c r="D7" s="24">
        <v>1</v>
      </c>
      <c r="E7" s="24">
        <v>24</v>
      </c>
      <c r="F7" s="21" t="s">
        <v>3213</v>
      </c>
      <c r="G7" s="21" t="s">
        <v>29</v>
      </c>
      <c r="H7" s="21" t="s">
        <v>3214</v>
      </c>
      <c r="I7" s="21">
        <v>30</v>
      </c>
      <c r="J7" s="22">
        <v>42393</v>
      </c>
    </row>
    <row r="8" spans="1:10" ht="13.5" customHeight="1" x14ac:dyDescent="0.25">
      <c r="A8" s="21" t="s">
        <v>68</v>
      </c>
      <c r="B8" s="22">
        <v>42393</v>
      </c>
      <c r="C8" s="23">
        <v>2016</v>
      </c>
      <c r="D8" s="24">
        <v>1</v>
      </c>
      <c r="E8" s="24">
        <v>24</v>
      </c>
      <c r="F8" s="21" t="s">
        <v>3215</v>
      </c>
      <c r="G8" s="21" t="s">
        <v>29</v>
      </c>
      <c r="H8" s="21" t="s">
        <v>3214</v>
      </c>
      <c r="I8" s="21">
        <v>29</v>
      </c>
      <c r="J8" s="22">
        <v>42395</v>
      </c>
    </row>
    <row r="9" spans="1:10" ht="13.5" customHeight="1" x14ac:dyDescent="0.25">
      <c r="A9" s="21" t="s">
        <v>75</v>
      </c>
      <c r="B9" s="22">
        <v>42398</v>
      </c>
      <c r="C9" s="23">
        <v>2016</v>
      </c>
      <c r="D9" s="24">
        <v>1</v>
      </c>
      <c r="E9" s="24">
        <v>29</v>
      </c>
      <c r="F9" s="21" t="s">
        <v>3213</v>
      </c>
      <c r="G9" s="21" t="s">
        <v>29</v>
      </c>
      <c r="H9" s="21" t="s">
        <v>3214</v>
      </c>
      <c r="I9" s="21">
        <v>18</v>
      </c>
      <c r="J9" s="22">
        <v>42398</v>
      </c>
    </row>
    <row r="10" spans="1:10" ht="13.5" customHeight="1" x14ac:dyDescent="0.25">
      <c r="A10" s="21" t="s">
        <v>77</v>
      </c>
      <c r="B10" s="22">
        <v>42408</v>
      </c>
      <c r="C10" s="23">
        <v>2016</v>
      </c>
      <c r="D10" s="24">
        <v>2</v>
      </c>
      <c r="E10" s="24">
        <v>8</v>
      </c>
      <c r="F10" s="21" t="s">
        <v>3213</v>
      </c>
      <c r="G10" s="21" t="s">
        <v>29</v>
      </c>
      <c r="H10" s="21" t="s">
        <v>3214</v>
      </c>
      <c r="I10" s="21">
        <v>22</v>
      </c>
      <c r="J10" s="22">
        <v>42408</v>
      </c>
    </row>
    <row r="11" spans="1:10" ht="13.5" customHeight="1" x14ac:dyDescent="0.25">
      <c r="A11" s="21" t="s">
        <v>85</v>
      </c>
      <c r="B11" s="22">
        <v>42410</v>
      </c>
      <c r="C11" s="23">
        <v>2016</v>
      </c>
      <c r="D11" s="24">
        <v>2</v>
      </c>
      <c r="E11" s="24">
        <v>10</v>
      </c>
      <c r="F11" s="21" t="s">
        <v>90</v>
      </c>
      <c r="G11" s="21" t="s">
        <v>90</v>
      </c>
      <c r="H11" s="21" t="s">
        <v>3214</v>
      </c>
      <c r="I11" s="21">
        <v>16</v>
      </c>
      <c r="J11" s="22">
        <v>42410</v>
      </c>
    </row>
    <row r="12" spans="1:10" ht="13.5" customHeight="1" x14ac:dyDescent="0.25">
      <c r="A12" s="21" t="s">
        <v>91</v>
      </c>
      <c r="B12" s="22">
        <v>42414</v>
      </c>
      <c r="C12" s="23">
        <v>2016</v>
      </c>
      <c r="D12" s="24">
        <v>2</v>
      </c>
      <c r="E12" s="24">
        <v>14</v>
      </c>
      <c r="F12" s="21" t="s">
        <v>90</v>
      </c>
      <c r="G12" s="21" t="s">
        <v>90</v>
      </c>
      <c r="H12" s="21" t="s">
        <v>3216</v>
      </c>
      <c r="I12" s="21">
        <v>16</v>
      </c>
      <c r="J12" s="22">
        <v>42414</v>
      </c>
    </row>
    <row r="13" spans="1:10" ht="13.5" customHeight="1" x14ac:dyDescent="0.25">
      <c r="A13" s="21" t="s">
        <v>97</v>
      </c>
      <c r="B13" s="22">
        <v>42414</v>
      </c>
      <c r="C13" s="23">
        <v>2016</v>
      </c>
      <c r="D13" s="24">
        <v>2</v>
      </c>
      <c r="E13" s="24">
        <v>14</v>
      </c>
      <c r="F13" s="21" t="s">
        <v>3215</v>
      </c>
      <c r="G13" s="21" t="s">
        <v>29</v>
      </c>
      <c r="H13" s="21" t="s">
        <v>3216</v>
      </c>
      <c r="I13" s="21">
        <v>19</v>
      </c>
      <c r="J13" s="22">
        <v>42414</v>
      </c>
    </row>
    <row r="14" spans="1:10" ht="13.5" customHeight="1" x14ac:dyDescent="0.25">
      <c r="A14" s="21" t="s">
        <v>103</v>
      </c>
      <c r="B14" s="22">
        <v>42415</v>
      </c>
      <c r="C14" s="23">
        <v>2016</v>
      </c>
      <c r="D14" s="24">
        <v>2</v>
      </c>
      <c r="E14" s="24">
        <v>15</v>
      </c>
      <c r="F14" s="21" t="s">
        <v>90</v>
      </c>
      <c r="G14" s="21" t="s">
        <v>90</v>
      </c>
      <c r="H14" s="21" t="s">
        <v>3214</v>
      </c>
      <c r="I14" s="21">
        <v>59</v>
      </c>
      <c r="J14" s="22">
        <v>42416</v>
      </c>
    </row>
    <row r="15" spans="1:10" ht="13.5" customHeight="1" x14ac:dyDescent="0.25">
      <c r="A15" s="21" t="s">
        <v>110</v>
      </c>
      <c r="B15" s="22">
        <v>42417</v>
      </c>
      <c r="C15" s="23">
        <v>2016</v>
      </c>
      <c r="D15" s="24">
        <v>2</v>
      </c>
      <c r="E15" s="24">
        <v>17</v>
      </c>
      <c r="F15" s="21" t="s">
        <v>90</v>
      </c>
      <c r="G15" s="21" t="s">
        <v>90</v>
      </c>
      <c r="H15" s="21" t="s">
        <v>3216</v>
      </c>
      <c r="I15" s="21">
        <v>65</v>
      </c>
      <c r="J15" s="22">
        <v>42417</v>
      </c>
    </row>
    <row r="16" spans="1:10" ht="13.5" customHeight="1" x14ac:dyDescent="0.25">
      <c r="A16" s="21" t="s">
        <v>117</v>
      </c>
      <c r="B16" s="22">
        <v>42417</v>
      </c>
      <c r="C16" s="23">
        <v>2016</v>
      </c>
      <c r="D16" s="24">
        <v>2</v>
      </c>
      <c r="E16" s="24">
        <v>17</v>
      </c>
      <c r="F16" s="21" t="s">
        <v>90</v>
      </c>
      <c r="G16" s="21" t="s">
        <v>90</v>
      </c>
      <c r="H16" s="21" t="s">
        <v>3214</v>
      </c>
      <c r="I16" s="21">
        <v>59</v>
      </c>
      <c r="J16" s="22">
        <v>42431</v>
      </c>
    </row>
    <row r="17" spans="1:10" ht="13.5" customHeight="1" x14ac:dyDescent="0.25">
      <c r="A17" s="21" t="s">
        <v>121</v>
      </c>
      <c r="B17" s="22">
        <v>42417</v>
      </c>
      <c r="C17" s="23">
        <v>2016</v>
      </c>
      <c r="D17" s="24">
        <v>2</v>
      </c>
      <c r="E17" s="24">
        <v>17</v>
      </c>
      <c r="F17" s="21" t="s">
        <v>3213</v>
      </c>
      <c r="G17" s="21" t="s">
        <v>30</v>
      </c>
      <c r="H17" s="21" t="s">
        <v>3214</v>
      </c>
      <c r="I17" s="21">
        <v>34</v>
      </c>
      <c r="J17" s="22">
        <v>42417</v>
      </c>
    </row>
    <row r="18" spans="1:10" ht="13.5" customHeight="1" x14ac:dyDescent="0.25">
      <c r="A18" s="21" t="s">
        <v>128</v>
      </c>
      <c r="B18" s="22">
        <v>42421</v>
      </c>
      <c r="C18" s="23">
        <v>2016</v>
      </c>
      <c r="D18" s="24">
        <v>2</v>
      </c>
      <c r="E18" s="24">
        <v>21</v>
      </c>
      <c r="F18" s="21" t="s">
        <v>3215</v>
      </c>
      <c r="G18" s="21" t="s">
        <v>29</v>
      </c>
      <c r="H18" s="21" t="s">
        <v>3214</v>
      </c>
      <c r="I18" s="21">
        <v>41</v>
      </c>
      <c r="J18" s="22" t="s">
        <v>52</v>
      </c>
    </row>
    <row r="19" spans="1:10" ht="13.5" customHeight="1" x14ac:dyDescent="0.25">
      <c r="A19" s="21" t="s">
        <v>134</v>
      </c>
      <c r="B19" s="22">
        <v>42428</v>
      </c>
      <c r="C19" s="23">
        <v>2016</v>
      </c>
      <c r="D19" s="24">
        <v>2</v>
      </c>
      <c r="E19" s="24">
        <v>28</v>
      </c>
      <c r="F19" s="21" t="s">
        <v>3215</v>
      </c>
      <c r="G19" s="21" t="s">
        <v>30</v>
      </c>
      <c r="H19" s="21" t="s">
        <v>3214</v>
      </c>
      <c r="I19" s="21">
        <v>34</v>
      </c>
      <c r="J19" s="22">
        <v>42428</v>
      </c>
    </row>
    <row r="20" spans="1:10" ht="13.5" customHeight="1" x14ac:dyDescent="0.25">
      <c r="A20" s="21" t="s">
        <v>138</v>
      </c>
      <c r="B20" s="22">
        <v>42428</v>
      </c>
      <c r="C20" s="23">
        <v>2016</v>
      </c>
      <c r="D20" s="24">
        <v>2</v>
      </c>
      <c r="E20" s="24">
        <v>28</v>
      </c>
      <c r="F20" s="21" t="s">
        <v>3213</v>
      </c>
      <c r="G20" s="21" t="s">
        <v>30</v>
      </c>
      <c r="H20" s="21" t="s">
        <v>3214</v>
      </c>
      <c r="I20" s="21">
        <v>30</v>
      </c>
      <c r="J20" s="22">
        <v>42433</v>
      </c>
    </row>
    <row r="21" spans="1:10" ht="13.5" customHeight="1" x14ac:dyDescent="0.25">
      <c r="A21" s="21" t="s">
        <v>145</v>
      </c>
      <c r="B21" s="22">
        <v>42428</v>
      </c>
      <c r="C21" s="23">
        <v>2016</v>
      </c>
      <c r="D21" s="24">
        <v>2</v>
      </c>
      <c r="E21" s="24">
        <v>28</v>
      </c>
      <c r="F21" s="21" t="s">
        <v>3215</v>
      </c>
      <c r="G21" s="21" t="s">
        <v>30</v>
      </c>
      <c r="H21" s="21" t="s">
        <v>3214</v>
      </c>
      <c r="I21" s="21">
        <v>34</v>
      </c>
      <c r="J21" s="22" t="s">
        <v>52</v>
      </c>
    </row>
    <row r="22" spans="1:10" ht="13.5" customHeight="1" x14ac:dyDescent="0.25">
      <c r="A22" s="21" t="s">
        <v>151</v>
      </c>
      <c r="B22" s="22">
        <v>42431</v>
      </c>
      <c r="C22" s="23">
        <v>2016</v>
      </c>
      <c r="D22" s="24">
        <v>3</v>
      </c>
      <c r="E22" s="24">
        <v>2</v>
      </c>
      <c r="F22" s="21" t="s">
        <v>90</v>
      </c>
      <c r="G22" s="21" t="s">
        <v>90</v>
      </c>
      <c r="H22" s="21" t="s">
        <v>3214</v>
      </c>
      <c r="I22" s="21">
        <v>50</v>
      </c>
      <c r="J22" s="22">
        <v>42431</v>
      </c>
    </row>
    <row r="23" spans="1:10" ht="13.5" customHeight="1" x14ac:dyDescent="0.25">
      <c r="A23" s="21" t="s">
        <v>157</v>
      </c>
      <c r="B23" s="22">
        <v>42433</v>
      </c>
      <c r="C23" s="23">
        <v>2016</v>
      </c>
      <c r="D23" s="24">
        <v>3</v>
      </c>
      <c r="E23" s="24">
        <v>4</v>
      </c>
      <c r="F23" s="21" t="s">
        <v>90</v>
      </c>
      <c r="G23" s="21" t="s">
        <v>90</v>
      </c>
      <c r="H23" s="21" t="s">
        <v>3214</v>
      </c>
      <c r="I23" s="21">
        <v>38</v>
      </c>
      <c r="J23" s="22">
        <v>42433</v>
      </c>
    </row>
    <row r="24" spans="1:10" ht="13.5" customHeight="1" x14ac:dyDescent="0.25">
      <c r="A24" s="21" t="s">
        <v>163</v>
      </c>
      <c r="B24" s="22">
        <v>42437</v>
      </c>
      <c r="C24" s="23">
        <v>2016</v>
      </c>
      <c r="D24" s="24">
        <v>3</v>
      </c>
      <c r="E24" s="24">
        <v>8</v>
      </c>
      <c r="F24" s="21" t="s">
        <v>3213</v>
      </c>
      <c r="G24" s="21" t="s">
        <v>29</v>
      </c>
      <c r="H24" s="21" t="s">
        <v>3214</v>
      </c>
      <c r="I24" s="21">
        <v>21</v>
      </c>
      <c r="J24" s="22" t="s">
        <v>52</v>
      </c>
    </row>
    <row r="25" spans="1:10" ht="13.5" customHeight="1" x14ac:dyDescent="0.25">
      <c r="A25" s="21" t="s">
        <v>168</v>
      </c>
      <c r="B25" s="22">
        <v>42441</v>
      </c>
      <c r="C25" s="23">
        <v>2016</v>
      </c>
      <c r="D25" s="24">
        <v>3</v>
      </c>
      <c r="E25" s="24">
        <v>12</v>
      </c>
      <c r="F25" s="21" t="s">
        <v>90</v>
      </c>
      <c r="G25" s="21" t="s">
        <v>90</v>
      </c>
      <c r="H25" s="21" t="s">
        <v>3214</v>
      </c>
      <c r="I25" s="21">
        <v>52</v>
      </c>
      <c r="J25" s="22">
        <v>42441</v>
      </c>
    </row>
    <row r="26" spans="1:10" ht="13.5" customHeight="1" x14ac:dyDescent="0.25">
      <c r="A26" s="21" t="s">
        <v>174</v>
      </c>
      <c r="B26" s="22">
        <v>42442</v>
      </c>
      <c r="C26" s="23">
        <v>2016</v>
      </c>
      <c r="D26" s="24">
        <v>3</v>
      </c>
      <c r="E26" s="24">
        <v>13</v>
      </c>
      <c r="F26" s="21" t="s">
        <v>3213</v>
      </c>
      <c r="G26" s="21" t="s">
        <v>29</v>
      </c>
      <c r="H26" s="21" t="s">
        <v>3214</v>
      </c>
      <c r="I26" s="21">
        <v>34</v>
      </c>
      <c r="J26" s="22">
        <v>42442</v>
      </c>
    </row>
    <row r="27" spans="1:10" ht="13.5" customHeight="1" x14ac:dyDescent="0.25">
      <c r="A27" s="21" t="s">
        <v>180</v>
      </c>
      <c r="B27" s="22">
        <v>42443</v>
      </c>
      <c r="C27" s="23">
        <v>2016</v>
      </c>
      <c r="D27" s="24">
        <v>3</v>
      </c>
      <c r="E27" s="24">
        <v>14</v>
      </c>
      <c r="F27" s="21" t="s">
        <v>3215</v>
      </c>
      <c r="G27" s="21" t="s">
        <v>29</v>
      </c>
      <c r="H27" s="21" t="s">
        <v>3214</v>
      </c>
      <c r="I27" s="21">
        <v>36</v>
      </c>
      <c r="J27" s="22">
        <v>42443</v>
      </c>
    </row>
    <row r="28" spans="1:10" ht="13.5" customHeight="1" x14ac:dyDescent="0.25">
      <c r="A28" s="21" t="s">
        <v>186</v>
      </c>
      <c r="B28" s="22">
        <v>42448</v>
      </c>
      <c r="C28" s="23">
        <v>2016</v>
      </c>
      <c r="D28" s="24">
        <v>3</v>
      </c>
      <c r="E28" s="24">
        <v>19</v>
      </c>
      <c r="F28" s="21" t="s">
        <v>3213</v>
      </c>
      <c r="G28" s="21" t="s">
        <v>29</v>
      </c>
      <c r="H28" s="21" t="s">
        <v>3214</v>
      </c>
      <c r="I28" s="21">
        <v>20</v>
      </c>
      <c r="J28" s="22">
        <v>42448</v>
      </c>
    </row>
    <row r="29" spans="1:10" ht="13.5" customHeight="1" x14ac:dyDescent="0.25">
      <c r="A29" s="21" t="s">
        <v>193</v>
      </c>
      <c r="B29" s="22">
        <v>42450</v>
      </c>
      <c r="C29" s="23">
        <v>2016</v>
      </c>
      <c r="D29" s="24">
        <v>3</v>
      </c>
      <c r="E29" s="24">
        <v>21</v>
      </c>
      <c r="F29" s="21" t="s">
        <v>90</v>
      </c>
      <c r="G29" s="21" t="s">
        <v>90</v>
      </c>
      <c r="H29" s="21" t="s">
        <v>3214</v>
      </c>
      <c r="I29" s="21">
        <v>29</v>
      </c>
      <c r="J29" s="22">
        <v>42450</v>
      </c>
    </row>
    <row r="30" spans="1:10" ht="13.5" customHeight="1" x14ac:dyDescent="0.25">
      <c r="A30" s="21" t="s">
        <v>198</v>
      </c>
      <c r="B30" s="22">
        <v>42452</v>
      </c>
      <c r="C30" s="23">
        <v>2016</v>
      </c>
      <c r="D30" s="24">
        <v>3</v>
      </c>
      <c r="E30" s="24">
        <v>23</v>
      </c>
      <c r="F30" s="21" t="s">
        <v>3213</v>
      </c>
      <c r="G30" s="21" t="s">
        <v>29</v>
      </c>
      <c r="H30" s="21" t="s">
        <v>3214</v>
      </c>
      <c r="I30" s="21">
        <v>20</v>
      </c>
      <c r="J30" s="22">
        <v>42452</v>
      </c>
    </row>
    <row r="31" spans="1:10" ht="13.5" customHeight="1" x14ac:dyDescent="0.25">
      <c r="A31" s="21" t="s">
        <v>204</v>
      </c>
      <c r="B31" s="22">
        <v>42458</v>
      </c>
      <c r="C31" s="23">
        <v>2016</v>
      </c>
      <c r="D31" s="24">
        <v>3</v>
      </c>
      <c r="E31" s="24">
        <v>29</v>
      </c>
      <c r="F31" s="21" t="s">
        <v>3213</v>
      </c>
      <c r="G31" s="21" t="s">
        <v>29</v>
      </c>
      <c r="H31" s="21" t="s">
        <v>3214</v>
      </c>
      <c r="I31" s="21">
        <v>54</v>
      </c>
      <c r="J31" s="22">
        <v>42458</v>
      </c>
    </row>
    <row r="32" spans="1:10" ht="13.5" customHeight="1" x14ac:dyDescent="0.25">
      <c r="A32" s="21" t="s">
        <v>204</v>
      </c>
      <c r="B32" s="22">
        <v>42458</v>
      </c>
      <c r="C32" s="23">
        <v>2016</v>
      </c>
      <c r="D32" s="24">
        <v>3</v>
      </c>
      <c r="E32" s="24">
        <v>29</v>
      </c>
      <c r="F32" s="21" t="s">
        <v>3215</v>
      </c>
      <c r="G32" s="21" t="s">
        <v>29</v>
      </c>
      <c r="H32" s="21" t="s">
        <v>3214</v>
      </c>
      <c r="I32" s="21" t="s">
        <v>52</v>
      </c>
      <c r="J32" s="22">
        <v>42459</v>
      </c>
    </row>
    <row r="33" spans="1:10" ht="13.5" customHeight="1" x14ac:dyDescent="0.25">
      <c r="A33" s="21" t="s">
        <v>209</v>
      </c>
      <c r="B33" s="22">
        <v>42459</v>
      </c>
      <c r="C33" s="23">
        <v>2016</v>
      </c>
      <c r="D33" s="24">
        <v>3</v>
      </c>
      <c r="E33" s="24">
        <v>30</v>
      </c>
      <c r="F33" s="21" t="s">
        <v>90</v>
      </c>
      <c r="G33" s="21" t="s">
        <v>90</v>
      </c>
      <c r="H33" s="21" t="s">
        <v>3216</v>
      </c>
      <c r="I33" s="21">
        <v>56</v>
      </c>
      <c r="J33" s="22">
        <v>42459</v>
      </c>
    </row>
    <row r="34" spans="1:10" ht="13.5" customHeight="1" x14ac:dyDescent="0.25">
      <c r="A34" s="21" t="s">
        <v>215</v>
      </c>
      <c r="B34" s="22">
        <v>42460</v>
      </c>
      <c r="C34" s="23">
        <v>2016</v>
      </c>
      <c r="D34" s="24">
        <v>3</v>
      </c>
      <c r="E34" s="24">
        <v>31</v>
      </c>
      <c r="F34" s="21" t="s">
        <v>3213</v>
      </c>
      <c r="G34" s="21" t="s">
        <v>29</v>
      </c>
      <c r="H34" s="21" t="s">
        <v>3214</v>
      </c>
      <c r="I34" s="21">
        <v>24</v>
      </c>
      <c r="J34" s="22">
        <v>42460</v>
      </c>
    </row>
    <row r="35" spans="1:10" ht="13.5" customHeight="1" x14ac:dyDescent="0.25">
      <c r="A35" s="21" t="s">
        <v>222</v>
      </c>
      <c r="B35" s="22">
        <v>42471</v>
      </c>
      <c r="C35" s="23">
        <v>2016</v>
      </c>
      <c r="D35" s="24">
        <v>4</v>
      </c>
      <c r="E35" s="24">
        <v>11</v>
      </c>
      <c r="F35" s="21" t="s">
        <v>3213</v>
      </c>
      <c r="G35" s="21" t="s">
        <v>29</v>
      </c>
      <c r="H35" s="21" t="s">
        <v>3214</v>
      </c>
      <c r="I35" s="21" t="s">
        <v>52</v>
      </c>
      <c r="J35" s="22" t="s">
        <v>52</v>
      </c>
    </row>
    <row r="36" spans="1:10" ht="13.5" customHeight="1" x14ac:dyDescent="0.25">
      <c r="A36" s="21" t="s">
        <v>227</v>
      </c>
      <c r="B36" s="22">
        <v>42475</v>
      </c>
      <c r="C36" s="23">
        <v>2016</v>
      </c>
      <c r="D36" s="24">
        <v>4</v>
      </c>
      <c r="E36" s="24">
        <v>15</v>
      </c>
      <c r="F36" s="21" t="s">
        <v>90</v>
      </c>
      <c r="G36" s="21" t="s">
        <v>90</v>
      </c>
      <c r="H36" s="21" t="s">
        <v>3214</v>
      </c>
      <c r="I36" s="21">
        <v>41</v>
      </c>
      <c r="J36" s="22">
        <v>42475</v>
      </c>
    </row>
    <row r="37" spans="1:10" ht="13.5" customHeight="1" x14ac:dyDescent="0.25">
      <c r="A37" s="21" t="s">
        <v>231</v>
      </c>
      <c r="B37" s="22">
        <v>42475</v>
      </c>
      <c r="C37" s="23">
        <v>2016</v>
      </c>
      <c r="D37" s="24">
        <v>4</v>
      </c>
      <c r="E37" s="24">
        <v>15</v>
      </c>
      <c r="F37" s="21" t="s">
        <v>90</v>
      </c>
      <c r="G37" s="21" t="s">
        <v>90</v>
      </c>
      <c r="H37" s="21" t="s">
        <v>3216</v>
      </c>
      <c r="I37" s="21" t="s">
        <v>52</v>
      </c>
      <c r="J37" s="22" t="s">
        <v>52</v>
      </c>
    </row>
    <row r="38" spans="1:10" ht="13.5" customHeight="1" x14ac:dyDescent="0.25">
      <c r="A38" s="21" t="s">
        <v>236</v>
      </c>
      <c r="B38" s="22">
        <v>42477</v>
      </c>
      <c r="C38" s="23">
        <v>2016</v>
      </c>
      <c r="D38" s="24">
        <v>4</v>
      </c>
      <c r="E38" s="24">
        <v>17</v>
      </c>
      <c r="F38" s="21" t="s">
        <v>52</v>
      </c>
      <c r="G38" s="21" t="s">
        <v>52</v>
      </c>
      <c r="H38" s="21" t="s">
        <v>52</v>
      </c>
      <c r="I38" s="21" t="s">
        <v>52</v>
      </c>
      <c r="J38" s="22" t="s">
        <v>52</v>
      </c>
    </row>
    <row r="39" spans="1:10" ht="13.5" customHeight="1" x14ac:dyDescent="0.25">
      <c r="A39" s="21" t="s">
        <v>242</v>
      </c>
      <c r="B39" s="22">
        <v>42479</v>
      </c>
      <c r="C39" s="23">
        <v>2016</v>
      </c>
      <c r="D39" s="24">
        <v>4</v>
      </c>
      <c r="E39" s="24">
        <v>19</v>
      </c>
      <c r="F39" s="21" t="s">
        <v>90</v>
      </c>
      <c r="G39" s="21" t="s">
        <v>90</v>
      </c>
      <c r="H39" s="21" t="s">
        <v>3214</v>
      </c>
      <c r="I39" s="21">
        <v>78</v>
      </c>
      <c r="J39" s="22">
        <v>42479</v>
      </c>
    </row>
    <row r="40" spans="1:10" ht="13.5" customHeight="1" x14ac:dyDescent="0.25">
      <c r="A40" s="21" t="s">
        <v>247</v>
      </c>
      <c r="B40" s="22">
        <v>42480</v>
      </c>
      <c r="C40" s="23">
        <v>2016</v>
      </c>
      <c r="D40" s="24">
        <v>4</v>
      </c>
      <c r="E40" s="24">
        <v>20</v>
      </c>
      <c r="F40" s="21" t="s">
        <v>3213</v>
      </c>
      <c r="G40" s="21" t="s">
        <v>29</v>
      </c>
      <c r="H40" s="21" t="s">
        <v>3214</v>
      </c>
      <c r="I40" s="21">
        <v>36</v>
      </c>
      <c r="J40" s="22">
        <v>42480</v>
      </c>
    </row>
    <row r="41" spans="1:10" ht="13.5" customHeight="1" x14ac:dyDescent="0.25">
      <c r="A41" s="21" t="s">
        <v>248</v>
      </c>
      <c r="B41" s="22">
        <v>42480</v>
      </c>
      <c r="C41" s="23">
        <v>2016</v>
      </c>
      <c r="D41" s="24">
        <v>4</v>
      </c>
      <c r="E41" s="24">
        <v>20</v>
      </c>
      <c r="F41" s="21" t="s">
        <v>52</v>
      </c>
      <c r="G41" s="21" t="s">
        <v>29</v>
      </c>
      <c r="H41" s="21" t="s">
        <v>52</v>
      </c>
      <c r="I41" s="21" t="s">
        <v>52</v>
      </c>
      <c r="J41" s="22" t="s">
        <v>52</v>
      </c>
    </row>
    <row r="42" spans="1:10" ht="13.5" customHeight="1" x14ac:dyDescent="0.25">
      <c r="A42" s="21" t="s">
        <v>252</v>
      </c>
      <c r="B42" s="22">
        <v>42482</v>
      </c>
      <c r="C42" s="23">
        <v>2016</v>
      </c>
      <c r="D42" s="24">
        <v>4</v>
      </c>
      <c r="E42" s="24">
        <v>22</v>
      </c>
      <c r="F42" s="21" t="s">
        <v>90</v>
      </c>
      <c r="G42" s="21" t="s">
        <v>90</v>
      </c>
      <c r="H42" s="21" t="s">
        <v>3214</v>
      </c>
      <c r="I42" s="21">
        <v>38</v>
      </c>
      <c r="J42" s="22">
        <v>42482</v>
      </c>
    </row>
    <row r="43" spans="1:10" ht="13.5" customHeight="1" x14ac:dyDescent="0.25">
      <c r="A43" s="21" t="s">
        <v>258</v>
      </c>
      <c r="B43" s="22">
        <v>42483</v>
      </c>
      <c r="C43" s="23">
        <v>2016</v>
      </c>
      <c r="D43" s="24">
        <v>4</v>
      </c>
      <c r="E43" s="24">
        <v>23</v>
      </c>
      <c r="F43" s="21" t="s">
        <v>3213</v>
      </c>
      <c r="G43" s="21" t="s">
        <v>29</v>
      </c>
      <c r="H43" s="21" t="s">
        <v>3214</v>
      </c>
      <c r="I43" s="21">
        <v>30</v>
      </c>
      <c r="J43" s="22">
        <v>42485</v>
      </c>
    </row>
    <row r="44" spans="1:10" ht="13.5" customHeight="1" x14ac:dyDescent="0.25">
      <c r="A44" s="21" t="s">
        <v>263</v>
      </c>
      <c r="B44" s="22">
        <v>42485</v>
      </c>
      <c r="C44" s="23">
        <v>2016</v>
      </c>
      <c r="D44" s="24">
        <v>4</v>
      </c>
      <c r="E44" s="24">
        <v>25</v>
      </c>
      <c r="F44" s="21" t="s">
        <v>90</v>
      </c>
      <c r="G44" s="21" t="s">
        <v>90</v>
      </c>
      <c r="H44" s="21" t="s">
        <v>3214</v>
      </c>
      <c r="I44" s="21">
        <v>79</v>
      </c>
      <c r="J44" s="22">
        <v>42488</v>
      </c>
    </row>
    <row r="45" spans="1:10" ht="13.5" customHeight="1" x14ac:dyDescent="0.25">
      <c r="A45" s="21" t="s">
        <v>269</v>
      </c>
      <c r="B45" s="22">
        <v>42486</v>
      </c>
      <c r="C45" s="23">
        <v>2016</v>
      </c>
      <c r="D45" s="24">
        <v>4</v>
      </c>
      <c r="E45" s="24">
        <v>26</v>
      </c>
      <c r="F45" s="21" t="s">
        <v>3213</v>
      </c>
      <c r="G45" s="21" t="s">
        <v>29</v>
      </c>
      <c r="H45" s="21" t="s">
        <v>3214</v>
      </c>
      <c r="I45" s="21">
        <v>26</v>
      </c>
      <c r="J45" s="22">
        <v>42486</v>
      </c>
    </row>
    <row r="46" spans="1:10" ht="13.5" customHeight="1" x14ac:dyDescent="0.25">
      <c r="A46" s="21" t="s">
        <v>274</v>
      </c>
      <c r="B46" s="22">
        <v>42494</v>
      </c>
      <c r="C46" s="23">
        <v>2016</v>
      </c>
      <c r="D46" s="24">
        <v>5</v>
      </c>
      <c r="E46" s="24">
        <v>4</v>
      </c>
      <c r="F46" s="21" t="s">
        <v>90</v>
      </c>
      <c r="G46" s="21" t="s">
        <v>90</v>
      </c>
      <c r="H46" s="21" t="s">
        <v>3216</v>
      </c>
      <c r="I46" s="21">
        <v>57</v>
      </c>
      <c r="J46" s="22">
        <v>42498</v>
      </c>
    </row>
    <row r="47" spans="1:10" ht="13.5" customHeight="1" x14ac:dyDescent="0.25">
      <c r="A47" s="21" t="s">
        <v>277</v>
      </c>
      <c r="B47" s="22">
        <v>42498</v>
      </c>
      <c r="C47" s="23">
        <v>2016</v>
      </c>
      <c r="D47" s="24">
        <v>5</v>
      </c>
      <c r="E47" s="24">
        <v>8</v>
      </c>
      <c r="F47" s="21" t="s">
        <v>90</v>
      </c>
      <c r="G47" s="21" t="s">
        <v>90</v>
      </c>
      <c r="H47" s="21" t="s">
        <v>3214</v>
      </c>
      <c r="I47" s="21">
        <v>37</v>
      </c>
      <c r="J47" s="22">
        <v>42516</v>
      </c>
    </row>
    <row r="48" spans="1:10" ht="13.5" customHeight="1" x14ac:dyDescent="0.25">
      <c r="A48" s="21" t="s">
        <v>282</v>
      </c>
      <c r="B48" s="22">
        <v>42504</v>
      </c>
      <c r="C48" s="23">
        <v>2016</v>
      </c>
      <c r="D48" s="24">
        <v>5</v>
      </c>
      <c r="E48" s="24">
        <v>14</v>
      </c>
      <c r="F48" s="21" t="s">
        <v>90</v>
      </c>
      <c r="G48" s="21" t="s">
        <v>90</v>
      </c>
      <c r="H48" s="21" t="s">
        <v>3214</v>
      </c>
      <c r="I48" s="21">
        <v>20</v>
      </c>
      <c r="J48" s="22" t="s">
        <v>52</v>
      </c>
    </row>
    <row r="49" spans="1:10" ht="13.5" customHeight="1" x14ac:dyDescent="0.25">
      <c r="A49" s="21" t="s">
        <v>288</v>
      </c>
      <c r="B49" s="22">
        <v>42510</v>
      </c>
      <c r="C49" s="23">
        <v>2016</v>
      </c>
      <c r="D49" s="24">
        <v>5</v>
      </c>
      <c r="E49" s="24">
        <v>20</v>
      </c>
      <c r="F49" s="21" t="s">
        <v>90</v>
      </c>
      <c r="G49" s="21" t="s">
        <v>90</v>
      </c>
      <c r="H49" s="21" t="s">
        <v>3214</v>
      </c>
      <c r="I49" s="21">
        <v>20</v>
      </c>
      <c r="J49" s="22">
        <v>42510</v>
      </c>
    </row>
    <row r="50" spans="1:10" ht="13.5" customHeight="1" x14ac:dyDescent="0.25">
      <c r="A50" s="21" t="s">
        <v>294</v>
      </c>
      <c r="B50" s="22">
        <v>42511</v>
      </c>
      <c r="C50" s="23">
        <v>2016</v>
      </c>
      <c r="D50" s="24">
        <v>5</v>
      </c>
      <c r="E50" s="24">
        <v>21</v>
      </c>
      <c r="F50" s="21" t="s">
        <v>3215</v>
      </c>
      <c r="G50" s="21" t="s">
        <v>29</v>
      </c>
      <c r="H50" s="21" t="s">
        <v>3216</v>
      </c>
      <c r="I50" s="21">
        <v>30</v>
      </c>
      <c r="J50" s="22" t="s">
        <v>52</v>
      </c>
    </row>
    <row r="51" spans="1:10" ht="13.5" customHeight="1" x14ac:dyDescent="0.25">
      <c r="A51" s="21" t="s">
        <v>299</v>
      </c>
      <c r="B51" s="22">
        <v>42512</v>
      </c>
      <c r="C51" s="23">
        <v>2016</v>
      </c>
      <c r="D51" s="24">
        <v>5</v>
      </c>
      <c r="E51" s="24">
        <v>22</v>
      </c>
      <c r="F51" s="21" t="s">
        <v>3213</v>
      </c>
      <c r="G51" s="21" t="s">
        <v>29</v>
      </c>
      <c r="H51" s="21" t="s">
        <v>3214</v>
      </c>
      <c r="I51" s="21">
        <v>58</v>
      </c>
      <c r="J51" s="22" t="s">
        <v>52</v>
      </c>
    </row>
    <row r="52" spans="1:10" ht="13.5" customHeight="1" x14ac:dyDescent="0.25">
      <c r="A52" s="21" t="s">
        <v>303</v>
      </c>
      <c r="B52" s="22">
        <v>42513</v>
      </c>
      <c r="C52" s="23">
        <v>2016</v>
      </c>
      <c r="D52" s="24">
        <v>5</v>
      </c>
      <c r="E52" s="24">
        <v>23</v>
      </c>
      <c r="F52" s="21" t="s">
        <v>3213</v>
      </c>
      <c r="G52" s="21" t="s">
        <v>30</v>
      </c>
      <c r="H52" s="21" t="s">
        <v>3214</v>
      </c>
      <c r="I52" s="21">
        <v>30</v>
      </c>
      <c r="J52" s="22">
        <v>42513</v>
      </c>
    </row>
    <row r="53" spans="1:10" ht="13.5" customHeight="1" x14ac:dyDescent="0.25">
      <c r="A53" s="21" t="s">
        <v>309</v>
      </c>
      <c r="B53" s="22">
        <v>42532</v>
      </c>
      <c r="C53" s="23">
        <v>2016</v>
      </c>
      <c r="D53" s="24">
        <v>6</v>
      </c>
      <c r="E53" s="24">
        <v>11</v>
      </c>
      <c r="F53" s="21" t="s">
        <v>3213</v>
      </c>
      <c r="G53" s="21" t="s">
        <v>29</v>
      </c>
      <c r="H53" s="21" t="s">
        <v>3214</v>
      </c>
      <c r="I53" s="21">
        <v>23</v>
      </c>
      <c r="J53" s="22" t="s">
        <v>52</v>
      </c>
    </row>
    <row r="54" spans="1:10" ht="13.5" customHeight="1" x14ac:dyDescent="0.25">
      <c r="A54" s="21" t="s">
        <v>314</v>
      </c>
      <c r="B54" s="22">
        <v>42533</v>
      </c>
      <c r="C54" s="23">
        <v>2016</v>
      </c>
      <c r="D54" s="24">
        <v>6</v>
      </c>
      <c r="E54" s="24">
        <v>12</v>
      </c>
      <c r="F54" s="21" t="s">
        <v>3213</v>
      </c>
      <c r="G54" s="21" t="s">
        <v>30</v>
      </c>
      <c r="H54" s="21" t="s">
        <v>3214</v>
      </c>
      <c r="I54" s="21">
        <v>60</v>
      </c>
      <c r="J54" s="22" t="s">
        <v>52</v>
      </c>
    </row>
    <row r="55" spans="1:10" ht="13.5" customHeight="1" x14ac:dyDescent="0.25">
      <c r="A55" s="21" t="s">
        <v>319</v>
      </c>
      <c r="B55" s="22">
        <v>42533</v>
      </c>
      <c r="C55" s="23">
        <v>2016</v>
      </c>
      <c r="D55" s="24">
        <v>6</v>
      </c>
      <c r="E55" s="24">
        <v>12</v>
      </c>
      <c r="F55" s="21" t="s">
        <v>90</v>
      </c>
      <c r="G55" s="21" t="s">
        <v>90</v>
      </c>
      <c r="H55" s="21" t="s">
        <v>3214</v>
      </c>
      <c r="I55" s="21">
        <v>42</v>
      </c>
      <c r="J55" s="22">
        <v>42533</v>
      </c>
    </row>
    <row r="56" spans="1:10" ht="13.5" customHeight="1" x14ac:dyDescent="0.25">
      <c r="A56" s="21" t="s">
        <v>324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90</v>
      </c>
      <c r="G56" s="21" t="s">
        <v>90</v>
      </c>
      <c r="H56" s="21" t="s">
        <v>3216</v>
      </c>
      <c r="I56" s="21">
        <v>53</v>
      </c>
      <c r="J56" s="22">
        <v>42534</v>
      </c>
    </row>
    <row r="57" spans="1:10" ht="13.5" customHeight="1" x14ac:dyDescent="0.25">
      <c r="A57" s="21" t="s">
        <v>330</v>
      </c>
      <c r="B57" s="22">
        <v>42534</v>
      </c>
      <c r="C57" s="23">
        <v>2016</v>
      </c>
      <c r="D57" s="24">
        <v>6</v>
      </c>
      <c r="E57" s="24">
        <v>13</v>
      </c>
      <c r="F57" s="21" t="s">
        <v>90</v>
      </c>
      <c r="G57" s="21" t="s">
        <v>90</v>
      </c>
      <c r="H57" s="21" t="s">
        <v>3216</v>
      </c>
      <c r="I57" s="21" t="s">
        <v>52</v>
      </c>
      <c r="J57" s="22" t="s">
        <v>52</v>
      </c>
    </row>
    <row r="58" spans="1:10" ht="13.5" customHeight="1" x14ac:dyDescent="0.25">
      <c r="A58" s="21" t="s">
        <v>336</v>
      </c>
      <c r="B58" s="22">
        <v>42534</v>
      </c>
      <c r="C58" s="23">
        <v>2016</v>
      </c>
      <c r="D58" s="24">
        <v>6</v>
      </c>
      <c r="E58" s="24">
        <v>13</v>
      </c>
      <c r="F58" s="21" t="s">
        <v>3213</v>
      </c>
      <c r="G58" s="21" t="s">
        <v>29</v>
      </c>
      <c r="H58" s="21" t="s">
        <v>3214</v>
      </c>
      <c r="I58" s="21">
        <v>30</v>
      </c>
      <c r="J58" s="22" t="s">
        <v>52</v>
      </c>
    </row>
    <row r="59" spans="1:10" ht="13.5" customHeight="1" x14ac:dyDescent="0.25">
      <c r="A59" s="21" t="s">
        <v>341</v>
      </c>
      <c r="B59" s="22">
        <v>42537</v>
      </c>
      <c r="C59" s="23">
        <v>2016</v>
      </c>
      <c r="D59" s="24">
        <v>6</v>
      </c>
      <c r="E59" s="24">
        <v>16</v>
      </c>
      <c r="F59" s="21" t="s">
        <v>3213</v>
      </c>
      <c r="G59" s="21" t="s">
        <v>30</v>
      </c>
      <c r="H59" s="21" t="s">
        <v>3216</v>
      </c>
      <c r="I59" s="21">
        <v>51</v>
      </c>
      <c r="J59" s="22" t="s">
        <v>52</v>
      </c>
    </row>
    <row r="60" spans="1:10" ht="13.5" customHeight="1" x14ac:dyDescent="0.25">
      <c r="A60" s="21" t="s">
        <v>346</v>
      </c>
      <c r="B60" s="22">
        <v>42539</v>
      </c>
      <c r="C60" s="23">
        <v>2016</v>
      </c>
      <c r="D60" s="24">
        <v>6</v>
      </c>
      <c r="E60" s="24">
        <v>18</v>
      </c>
      <c r="F60" s="21" t="s">
        <v>3213</v>
      </c>
      <c r="G60" s="21" t="s">
        <v>30</v>
      </c>
      <c r="H60" s="21" t="s">
        <v>3214</v>
      </c>
      <c r="I60" s="21">
        <v>60</v>
      </c>
      <c r="J60" s="22" t="s">
        <v>52</v>
      </c>
    </row>
    <row r="61" spans="1:10" ht="13.5" customHeight="1" x14ac:dyDescent="0.25">
      <c r="A61" s="21" t="s">
        <v>352</v>
      </c>
      <c r="B61" s="22">
        <v>42543</v>
      </c>
      <c r="C61" s="23">
        <v>2016</v>
      </c>
      <c r="D61" s="24">
        <v>6</v>
      </c>
      <c r="E61" s="24">
        <v>22</v>
      </c>
      <c r="F61" s="21" t="s">
        <v>3213</v>
      </c>
      <c r="G61" s="21" t="s">
        <v>29</v>
      </c>
      <c r="H61" s="21" t="s">
        <v>3214</v>
      </c>
      <c r="I61" s="21">
        <v>40</v>
      </c>
      <c r="J61" s="22" t="s">
        <v>52</v>
      </c>
    </row>
    <row r="62" spans="1:10" ht="13.5" customHeight="1" x14ac:dyDescent="0.25">
      <c r="A62" s="21" t="s">
        <v>358</v>
      </c>
      <c r="B62" s="22">
        <v>42548</v>
      </c>
      <c r="C62" s="23">
        <v>2016</v>
      </c>
      <c r="D62" s="24">
        <v>6</v>
      </c>
      <c r="E62" s="24">
        <v>27</v>
      </c>
      <c r="F62" s="21" t="s">
        <v>90</v>
      </c>
      <c r="G62" s="21" t="s">
        <v>90</v>
      </c>
      <c r="H62" s="21" t="s">
        <v>3214</v>
      </c>
      <c r="I62" s="21">
        <v>87</v>
      </c>
      <c r="J62" s="22">
        <v>42556</v>
      </c>
    </row>
    <row r="63" spans="1:10" ht="13.5" customHeight="1" x14ac:dyDescent="0.25">
      <c r="A63" s="21" t="s">
        <v>363</v>
      </c>
      <c r="B63" s="22">
        <v>42549</v>
      </c>
      <c r="C63" s="23">
        <v>2016</v>
      </c>
      <c r="D63" s="24">
        <v>6</v>
      </c>
      <c r="E63" s="24">
        <v>28</v>
      </c>
      <c r="F63" s="21" t="s">
        <v>90</v>
      </c>
      <c r="G63" s="21" t="s">
        <v>90</v>
      </c>
      <c r="H63" s="21" t="s">
        <v>3216</v>
      </c>
      <c r="I63" s="21">
        <v>76</v>
      </c>
      <c r="J63" s="22">
        <v>42550</v>
      </c>
    </row>
    <row r="64" spans="1:10" ht="13.5" customHeight="1" x14ac:dyDescent="0.25">
      <c r="A64" s="21" t="s">
        <v>369</v>
      </c>
      <c r="B64" s="22">
        <v>42550</v>
      </c>
      <c r="C64" s="23">
        <v>2016</v>
      </c>
      <c r="D64" s="24">
        <v>6</v>
      </c>
      <c r="E64" s="24">
        <v>29</v>
      </c>
      <c r="F64" s="21" t="s">
        <v>90</v>
      </c>
      <c r="G64" s="21" t="s">
        <v>90</v>
      </c>
      <c r="H64" s="21" t="s">
        <v>3214</v>
      </c>
      <c r="I64" s="21">
        <v>57</v>
      </c>
      <c r="J64" s="22">
        <v>42559</v>
      </c>
    </row>
    <row r="65" spans="1:10" ht="13.5" customHeight="1" x14ac:dyDescent="0.25">
      <c r="A65" s="21" t="s">
        <v>375</v>
      </c>
      <c r="B65" s="22">
        <v>42550</v>
      </c>
      <c r="C65" s="23">
        <v>2016</v>
      </c>
      <c r="D65" s="24">
        <v>6</v>
      </c>
      <c r="E65" s="24">
        <v>29</v>
      </c>
      <c r="F65" s="21" t="s">
        <v>52</v>
      </c>
      <c r="G65" s="21" t="s">
        <v>29</v>
      </c>
      <c r="H65" s="21" t="s">
        <v>3214</v>
      </c>
      <c r="I65" s="21" t="s">
        <v>52</v>
      </c>
      <c r="J65" s="22" t="s">
        <v>52</v>
      </c>
    </row>
    <row r="66" spans="1:10" ht="13.5" customHeight="1" x14ac:dyDescent="0.25">
      <c r="A66" s="21" t="s">
        <v>383</v>
      </c>
      <c r="B66" s="22">
        <v>42551</v>
      </c>
      <c r="C66" s="23">
        <v>2016</v>
      </c>
      <c r="D66" s="24">
        <v>6</v>
      </c>
      <c r="E66" s="24">
        <v>30</v>
      </c>
      <c r="F66" s="21" t="s">
        <v>90</v>
      </c>
      <c r="G66" s="21" t="s">
        <v>90</v>
      </c>
      <c r="H66" s="21" t="s">
        <v>3214</v>
      </c>
      <c r="I66" s="21">
        <v>75</v>
      </c>
      <c r="J66" s="22">
        <v>42552</v>
      </c>
    </row>
    <row r="67" spans="1:10" ht="13.5" customHeight="1" x14ac:dyDescent="0.25">
      <c r="A67" s="21" t="s">
        <v>389</v>
      </c>
      <c r="B67" s="22">
        <v>42554</v>
      </c>
      <c r="C67" s="23">
        <v>2016</v>
      </c>
      <c r="D67" s="24">
        <v>7</v>
      </c>
      <c r="E67" s="24">
        <v>3</v>
      </c>
      <c r="F67" s="21" t="s">
        <v>3213</v>
      </c>
      <c r="G67" s="21" t="s">
        <v>29</v>
      </c>
      <c r="H67" s="21" t="s">
        <v>3214</v>
      </c>
      <c r="I67" s="21">
        <v>23</v>
      </c>
      <c r="J67" s="22">
        <v>42554</v>
      </c>
    </row>
    <row r="68" spans="1:10" ht="13.5" customHeight="1" x14ac:dyDescent="0.25">
      <c r="A68" s="21" t="s">
        <v>393</v>
      </c>
      <c r="B68" s="22">
        <v>42562</v>
      </c>
      <c r="C68" s="23">
        <v>2016</v>
      </c>
      <c r="D68" s="24">
        <v>7</v>
      </c>
      <c r="E68" s="24">
        <v>11</v>
      </c>
      <c r="F68" s="21" t="s">
        <v>90</v>
      </c>
      <c r="G68" s="21" t="s">
        <v>90</v>
      </c>
      <c r="H68" s="21" t="s">
        <v>3216</v>
      </c>
      <c r="I68" s="21">
        <v>70</v>
      </c>
      <c r="J68" s="22">
        <v>42565</v>
      </c>
    </row>
    <row r="69" spans="1:10" ht="13.5" customHeight="1" x14ac:dyDescent="0.25">
      <c r="A69" s="21" t="s">
        <v>399</v>
      </c>
      <c r="B69" s="22">
        <v>42565</v>
      </c>
      <c r="C69" s="23">
        <v>2016</v>
      </c>
      <c r="D69" s="24">
        <v>7</v>
      </c>
      <c r="E69" s="24">
        <v>14</v>
      </c>
      <c r="F69" s="21" t="s">
        <v>90</v>
      </c>
      <c r="G69" s="21" t="s">
        <v>90</v>
      </c>
      <c r="H69" s="21" t="s">
        <v>3214</v>
      </c>
      <c r="I69" s="21">
        <v>35</v>
      </c>
      <c r="J69" s="22">
        <v>42565</v>
      </c>
    </row>
    <row r="70" spans="1:10" ht="13.5" customHeight="1" x14ac:dyDescent="0.25">
      <c r="A70" s="21" t="s">
        <v>404</v>
      </c>
      <c r="B70" s="22">
        <v>42565</v>
      </c>
      <c r="C70" s="23">
        <v>2016</v>
      </c>
      <c r="D70" s="24">
        <v>7</v>
      </c>
      <c r="E70" s="24">
        <v>14</v>
      </c>
      <c r="F70" s="21" t="s">
        <v>90</v>
      </c>
      <c r="G70" s="21" t="s">
        <v>90</v>
      </c>
      <c r="H70" s="21" t="s">
        <v>3214</v>
      </c>
      <c r="I70" s="21">
        <v>60</v>
      </c>
      <c r="J70" s="22">
        <v>42566</v>
      </c>
    </row>
    <row r="71" spans="1:10" ht="13.5" customHeight="1" x14ac:dyDescent="0.25">
      <c r="A71" s="21" t="s">
        <v>409</v>
      </c>
      <c r="B71" s="22">
        <v>42566</v>
      </c>
      <c r="C71" s="23">
        <v>2016</v>
      </c>
      <c r="D71" s="24">
        <v>7</v>
      </c>
      <c r="E71" s="24">
        <v>15</v>
      </c>
      <c r="F71" s="21" t="s">
        <v>3213</v>
      </c>
      <c r="G71" s="21" t="s">
        <v>29</v>
      </c>
      <c r="H71" s="21" t="s">
        <v>3214</v>
      </c>
      <c r="I71" s="21">
        <v>24</v>
      </c>
      <c r="J71" s="22">
        <v>42566</v>
      </c>
    </row>
    <row r="72" spans="1:10" ht="13.5" customHeight="1" x14ac:dyDescent="0.25">
      <c r="A72" s="21" t="s">
        <v>411</v>
      </c>
      <c r="B72" s="22">
        <v>42568</v>
      </c>
      <c r="C72" s="23">
        <v>2016</v>
      </c>
      <c r="D72" s="24">
        <v>7</v>
      </c>
      <c r="E72" s="24">
        <v>17</v>
      </c>
      <c r="F72" s="21" t="s">
        <v>3213</v>
      </c>
      <c r="G72" s="21" t="s">
        <v>30</v>
      </c>
      <c r="H72" s="21" t="s">
        <v>3214</v>
      </c>
      <c r="I72" s="21">
        <v>35</v>
      </c>
      <c r="J72" s="22">
        <v>42570</v>
      </c>
    </row>
    <row r="73" spans="1:10" ht="13.5" customHeight="1" x14ac:dyDescent="0.25">
      <c r="A73" s="21" t="s">
        <v>416</v>
      </c>
      <c r="B73" s="22">
        <v>42574</v>
      </c>
      <c r="C73" s="23">
        <v>2016</v>
      </c>
      <c r="D73" s="24">
        <v>7</v>
      </c>
      <c r="E73" s="24">
        <v>23</v>
      </c>
      <c r="F73" s="21" t="s">
        <v>3213</v>
      </c>
      <c r="G73" s="21" t="s">
        <v>29</v>
      </c>
      <c r="H73" s="21" t="s">
        <v>3214</v>
      </c>
      <c r="I73" s="21">
        <v>29</v>
      </c>
      <c r="J73" s="22">
        <v>42574</v>
      </c>
    </row>
    <row r="74" spans="1:10" ht="13.5" customHeight="1" x14ac:dyDescent="0.25">
      <c r="A74" s="21" t="s">
        <v>422</v>
      </c>
      <c r="B74" s="22">
        <v>42576</v>
      </c>
      <c r="C74" s="23">
        <v>2016</v>
      </c>
      <c r="D74" s="24">
        <v>7</v>
      </c>
      <c r="E74" s="24">
        <v>25</v>
      </c>
      <c r="F74" s="21" t="s">
        <v>3213</v>
      </c>
      <c r="G74" s="21" t="s">
        <v>29</v>
      </c>
      <c r="H74" s="21" t="s">
        <v>3214</v>
      </c>
      <c r="I74" s="21" t="s">
        <v>52</v>
      </c>
      <c r="J74" s="22" t="s">
        <v>52</v>
      </c>
    </row>
    <row r="75" spans="1:10" ht="13.5" customHeight="1" x14ac:dyDescent="0.25">
      <c r="A75" s="21" t="s">
        <v>424</v>
      </c>
      <c r="B75" s="22">
        <v>42577</v>
      </c>
      <c r="C75" s="23">
        <v>2016</v>
      </c>
      <c r="D75" s="24">
        <v>7</v>
      </c>
      <c r="E75" s="24">
        <v>26</v>
      </c>
      <c r="F75" s="21" t="s">
        <v>90</v>
      </c>
      <c r="G75" s="21" t="s">
        <v>90</v>
      </c>
      <c r="H75" s="21" t="s">
        <v>3214</v>
      </c>
      <c r="I75" s="21">
        <v>80</v>
      </c>
      <c r="J75" s="22">
        <v>42594</v>
      </c>
    </row>
    <row r="76" spans="1:10" ht="13.5" customHeight="1" x14ac:dyDescent="0.25">
      <c r="A76" s="21" t="s">
        <v>430</v>
      </c>
      <c r="B76" s="22">
        <v>42578</v>
      </c>
      <c r="C76" s="23">
        <v>2016</v>
      </c>
      <c r="D76" s="24">
        <v>7</v>
      </c>
      <c r="E76" s="24">
        <v>27</v>
      </c>
      <c r="F76" s="21" t="s">
        <v>3213</v>
      </c>
      <c r="G76" s="21" t="s">
        <v>29</v>
      </c>
      <c r="H76" s="21" t="s">
        <v>3216</v>
      </c>
      <c r="I76" s="21">
        <v>43</v>
      </c>
      <c r="J76" s="22" t="s">
        <v>52</v>
      </c>
    </row>
    <row r="77" spans="1:10" ht="13.5" customHeight="1" x14ac:dyDescent="0.25">
      <c r="A77" s="21" t="s">
        <v>435</v>
      </c>
      <c r="B77" s="22">
        <v>42580</v>
      </c>
      <c r="C77" s="23">
        <v>2016</v>
      </c>
      <c r="D77" s="24">
        <v>7</v>
      </c>
      <c r="E77" s="24">
        <v>29</v>
      </c>
      <c r="F77" s="21" t="s">
        <v>3213</v>
      </c>
      <c r="G77" s="21" t="s">
        <v>84</v>
      </c>
      <c r="H77" s="21" t="s">
        <v>3214</v>
      </c>
      <c r="I77" s="21">
        <v>45</v>
      </c>
      <c r="J77" s="22" t="s">
        <v>52</v>
      </c>
    </row>
    <row r="78" spans="1:10" ht="13.5" customHeight="1" x14ac:dyDescent="0.25">
      <c r="A78" s="21" t="s">
        <v>440</v>
      </c>
      <c r="B78" s="22">
        <v>42585</v>
      </c>
      <c r="C78" s="23">
        <v>2016</v>
      </c>
      <c r="D78" s="24">
        <v>8</v>
      </c>
      <c r="E78" s="24">
        <v>3</v>
      </c>
      <c r="F78" s="21" t="s">
        <v>3213</v>
      </c>
      <c r="G78" s="21" t="s">
        <v>29</v>
      </c>
      <c r="H78" s="21" t="s">
        <v>3214</v>
      </c>
      <c r="I78" s="21">
        <v>57</v>
      </c>
      <c r="J78" s="22">
        <v>42585</v>
      </c>
    </row>
    <row r="79" spans="1:10" ht="13.5" customHeight="1" x14ac:dyDescent="0.25">
      <c r="A79" s="21" t="s">
        <v>445</v>
      </c>
      <c r="B79" s="22">
        <v>42589</v>
      </c>
      <c r="C79" s="23">
        <v>2016</v>
      </c>
      <c r="D79" s="24">
        <v>8</v>
      </c>
      <c r="E79" s="24">
        <v>7</v>
      </c>
      <c r="F79" s="21" t="s">
        <v>52</v>
      </c>
      <c r="G79" s="21" t="s">
        <v>52</v>
      </c>
      <c r="H79" s="21" t="s">
        <v>3214</v>
      </c>
      <c r="I79" s="21">
        <v>67</v>
      </c>
      <c r="J79" s="22" t="s">
        <v>52</v>
      </c>
    </row>
    <row r="80" spans="1:10" ht="13.5" customHeight="1" x14ac:dyDescent="0.25">
      <c r="A80" s="21" t="s">
        <v>450</v>
      </c>
      <c r="B80" s="22">
        <v>42592</v>
      </c>
      <c r="C80" s="23">
        <v>2016</v>
      </c>
      <c r="D80" s="24">
        <v>8</v>
      </c>
      <c r="E80" s="24">
        <v>10</v>
      </c>
      <c r="F80" s="21" t="s">
        <v>3213</v>
      </c>
      <c r="G80" s="21" t="s">
        <v>29</v>
      </c>
      <c r="H80" s="21" t="s">
        <v>3214</v>
      </c>
      <c r="I80" s="21">
        <v>29</v>
      </c>
      <c r="J80" s="22" t="s">
        <v>52</v>
      </c>
    </row>
    <row r="81" spans="1:10" ht="13.5" customHeight="1" x14ac:dyDescent="0.25">
      <c r="A81" s="21" t="s">
        <v>456</v>
      </c>
      <c r="B81" s="22">
        <v>42596</v>
      </c>
      <c r="C81" s="23">
        <v>2016</v>
      </c>
      <c r="D81" s="24">
        <v>8</v>
      </c>
      <c r="E81" s="24">
        <v>14</v>
      </c>
      <c r="F81" s="21" t="s">
        <v>3213</v>
      </c>
      <c r="G81" s="21" t="s">
        <v>29</v>
      </c>
      <c r="H81" s="21" t="s">
        <v>3214</v>
      </c>
      <c r="I81" s="21">
        <v>21</v>
      </c>
      <c r="J81" s="22">
        <v>42597</v>
      </c>
    </row>
    <row r="82" spans="1:10" ht="13.5" customHeight="1" x14ac:dyDescent="0.25">
      <c r="A82" s="21" t="s">
        <v>462</v>
      </c>
      <c r="B82" s="22">
        <v>42599</v>
      </c>
      <c r="C82" s="23">
        <v>2016</v>
      </c>
      <c r="D82" s="24">
        <v>8</v>
      </c>
      <c r="E82" s="24">
        <v>17</v>
      </c>
      <c r="F82" s="21" t="s">
        <v>90</v>
      </c>
      <c r="G82" s="21" t="s">
        <v>90</v>
      </c>
      <c r="H82" s="21" t="s">
        <v>3214</v>
      </c>
      <c r="I82" s="21">
        <v>19</v>
      </c>
      <c r="J82" s="22">
        <v>42608</v>
      </c>
    </row>
    <row r="83" spans="1:10" ht="13.5" customHeight="1" x14ac:dyDescent="0.25">
      <c r="A83" s="21" t="s">
        <v>468</v>
      </c>
      <c r="B83" s="22">
        <v>42601</v>
      </c>
      <c r="C83" s="23">
        <v>2016</v>
      </c>
      <c r="D83" s="24">
        <v>8</v>
      </c>
      <c r="E83" s="24">
        <v>19</v>
      </c>
      <c r="F83" s="21" t="s">
        <v>90</v>
      </c>
      <c r="G83" s="21" t="s">
        <v>90</v>
      </c>
      <c r="H83" s="21" t="s">
        <v>3214</v>
      </c>
      <c r="I83" s="21">
        <v>38</v>
      </c>
      <c r="J83" s="22" t="s">
        <v>52</v>
      </c>
    </row>
    <row r="84" spans="1:10" ht="13.5" customHeight="1" x14ac:dyDescent="0.25">
      <c r="A84" s="21" t="s">
        <v>472</v>
      </c>
      <c r="B84" s="22">
        <v>42602</v>
      </c>
      <c r="C84" s="23">
        <v>2016</v>
      </c>
      <c r="D84" s="24">
        <v>8</v>
      </c>
      <c r="E84" s="24">
        <v>20</v>
      </c>
      <c r="F84" s="21" t="s">
        <v>3213</v>
      </c>
      <c r="G84" s="21" t="s">
        <v>29</v>
      </c>
      <c r="H84" s="21" t="s">
        <v>3214</v>
      </c>
      <c r="I84" s="21">
        <v>21</v>
      </c>
      <c r="J84" s="22" t="s">
        <v>52</v>
      </c>
    </row>
    <row r="85" spans="1:10" ht="13.5" customHeight="1" x14ac:dyDescent="0.25">
      <c r="A85" s="21" t="s">
        <v>476</v>
      </c>
      <c r="B85" s="22">
        <v>42606</v>
      </c>
      <c r="C85" s="23">
        <v>2016</v>
      </c>
      <c r="D85" s="24">
        <v>8</v>
      </c>
      <c r="E85" s="24">
        <v>24</v>
      </c>
      <c r="F85" s="21" t="s">
        <v>3213</v>
      </c>
      <c r="G85" s="21" t="s">
        <v>30</v>
      </c>
      <c r="H85" s="21" t="s">
        <v>3216</v>
      </c>
      <c r="I85" s="21">
        <v>53</v>
      </c>
      <c r="J85" s="22">
        <v>42606</v>
      </c>
    </row>
    <row r="86" spans="1:10" ht="13.5" customHeight="1" x14ac:dyDescent="0.25">
      <c r="A86" s="21" t="s">
        <v>482</v>
      </c>
      <c r="B86" s="22">
        <v>42606</v>
      </c>
      <c r="C86" s="23">
        <v>2016</v>
      </c>
      <c r="D86" s="24">
        <v>8</v>
      </c>
      <c r="E86" s="24">
        <v>24</v>
      </c>
      <c r="F86" s="21" t="s">
        <v>90</v>
      </c>
      <c r="G86" s="21" t="s">
        <v>90</v>
      </c>
      <c r="H86" s="21" t="s">
        <v>3214</v>
      </c>
      <c r="I86" s="21">
        <v>57</v>
      </c>
      <c r="J86" s="22" t="s">
        <v>52</v>
      </c>
    </row>
    <row r="87" spans="1:10" ht="13.5" customHeight="1" x14ac:dyDescent="0.25">
      <c r="A87" s="21" t="s">
        <v>488</v>
      </c>
      <c r="B87" s="22">
        <v>42607</v>
      </c>
      <c r="C87" s="23">
        <v>2016</v>
      </c>
      <c r="D87" s="24">
        <v>8</v>
      </c>
      <c r="E87" s="24">
        <v>25</v>
      </c>
      <c r="F87" s="21" t="s">
        <v>3213</v>
      </c>
      <c r="G87" s="21" t="s">
        <v>29</v>
      </c>
      <c r="H87" s="21" t="s">
        <v>3214</v>
      </c>
      <c r="I87" s="21">
        <v>27</v>
      </c>
      <c r="J87" s="22">
        <v>42607</v>
      </c>
    </row>
    <row r="88" spans="1:10" ht="13.5" customHeight="1" x14ac:dyDescent="0.25">
      <c r="A88" s="21" t="s">
        <v>493</v>
      </c>
      <c r="B88" s="22">
        <v>42609</v>
      </c>
      <c r="C88" s="23">
        <v>2016</v>
      </c>
      <c r="D88" s="24">
        <v>8</v>
      </c>
      <c r="E88" s="24">
        <v>27</v>
      </c>
      <c r="F88" s="21" t="s">
        <v>3213</v>
      </c>
      <c r="G88" s="21" t="s">
        <v>29</v>
      </c>
      <c r="H88" s="21" t="s">
        <v>3214</v>
      </c>
      <c r="I88" s="21">
        <v>24</v>
      </c>
      <c r="J88" s="22">
        <v>42609</v>
      </c>
    </row>
    <row r="89" spans="1:10" ht="13.5" customHeight="1" x14ac:dyDescent="0.25">
      <c r="A89" s="21" t="s">
        <v>498</v>
      </c>
      <c r="B89" s="22">
        <v>42609</v>
      </c>
      <c r="C89" s="23">
        <v>2016</v>
      </c>
      <c r="D89" s="24">
        <v>8</v>
      </c>
      <c r="E89" s="24">
        <v>27</v>
      </c>
      <c r="F89" s="21" t="s">
        <v>90</v>
      </c>
      <c r="G89" s="21" t="s">
        <v>90</v>
      </c>
      <c r="H89" s="21" t="s">
        <v>3216</v>
      </c>
      <c r="I89" s="21">
        <v>60</v>
      </c>
      <c r="J89" s="22" t="s">
        <v>52</v>
      </c>
    </row>
    <row r="90" spans="1:10" ht="13.5" customHeight="1" x14ac:dyDescent="0.25">
      <c r="A90" s="21" t="s">
        <v>503</v>
      </c>
      <c r="B90" s="22">
        <v>42613</v>
      </c>
      <c r="C90" s="23">
        <v>2016</v>
      </c>
      <c r="D90" s="24">
        <v>8</v>
      </c>
      <c r="E90" s="24">
        <v>31</v>
      </c>
      <c r="F90" s="21" t="s">
        <v>3217</v>
      </c>
      <c r="G90" s="21" t="s">
        <v>508</v>
      </c>
      <c r="H90" s="21" t="s">
        <v>3216</v>
      </c>
      <c r="I90" s="21">
        <v>55</v>
      </c>
      <c r="J90" s="22">
        <v>42613</v>
      </c>
    </row>
    <row r="91" spans="1:10" ht="13.5" customHeight="1" x14ac:dyDescent="0.25">
      <c r="A91" s="21" t="s">
        <v>509</v>
      </c>
      <c r="B91" s="22">
        <v>42615</v>
      </c>
      <c r="C91" s="23">
        <v>2016</v>
      </c>
      <c r="D91" s="24">
        <v>9</v>
      </c>
      <c r="E91" s="24">
        <v>2</v>
      </c>
      <c r="F91" s="21" t="s">
        <v>52</v>
      </c>
      <c r="G91" s="21" t="s">
        <v>52</v>
      </c>
      <c r="H91" s="21" t="s">
        <v>3214</v>
      </c>
      <c r="I91" s="21" t="s">
        <v>52</v>
      </c>
      <c r="J91" s="22" t="s">
        <v>52</v>
      </c>
    </row>
    <row r="92" spans="1:10" ht="13.5" customHeight="1" x14ac:dyDescent="0.25">
      <c r="A92" s="21" t="s">
        <v>516</v>
      </c>
      <c r="B92" s="22">
        <v>42615</v>
      </c>
      <c r="C92" s="23">
        <v>2016</v>
      </c>
      <c r="D92" s="24">
        <v>9</v>
      </c>
      <c r="E92" s="24">
        <v>2</v>
      </c>
      <c r="F92" s="21" t="s">
        <v>3213</v>
      </c>
      <c r="G92" s="21" t="s">
        <v>29</v>
      </c>
      <c r="H92" s="21" t="s">
        <v>3214</v>
      </c>
      <c r="I92" s="21">
        <v>30</v>
      </c>
      <c r="J92" s="22">
        <v>42615</v>
      </c>
    </row>
    <row r="93" spans="1:10" ht="13.5" customHeight="1" x14ac:dyDescent="0.25">
      <c r="A93" s="21" t="s">
        <v>517</v>
      </c>
      <c r="B93" s="22">
        <v>42616</v>
      </c>
      <c r="C93" s="23">
        <v>2016</v>
      </c>
      <c r="D93" s="24">
        <v>9</v>
      </c>
      <c r="E93" s="24">
        <v>3</v>
      </c>
      <c r="F93" s="21" t="s">
        <v>3213</v>
      </c>
      <c r="G93" s="21" t="s">
        <v>30</v>
      </c>
      <c r="H93" s="21" t="s">
        <v>3214</v>
      </c>
      <c r="I93" s="21">
        <v>43</v>
      </c>
      <c r="J93" s="22" t="s">
        <v>52</v>
      </c>
    </row>
    <row r="94" spans="1:10" ht="13.5" customHeight="1" x14ac:dyDescent="0.25">
      <c r="A94" s="21" t="s">
        <v>522</v>
      </c>
      <c r="B94" s="22">
        <v>42617</v>
      </c>
      <c r="C94" s="23">
        <v>2016</v>
      </c>
      <c r="D94" s="24">
        <v>9</v>
      </c>
      <c r="E94" s="24">
        <v>4</v>
      </c>
      <c r="F94" s="21" t="s">
        <v>3213</v>
      </c>
      <c r="G94" s="21" t="s">
        <v>30</v>
      </c>
      <c r="H94" s="21" t="s">
        <v>3214</v>
      </c>
      <c r="I94" s="21">
        <v>27</v>
      </c>
      <c r="J94" s="22">
        <v>42617</v>
      </c>
    </row>
    <row r="95" spans="1:10" ht="13.5" customHeight="1" x14ac:dyDescent="0.25">
      <c r="A95" s="21" t="s">
        <v>526</v>
      </c>
      <c r="B95" s="22">
        <v>42617</v>
      </c>
      <c r="C95" s="23">
        <v>2016</v>
      </c>
      <c r="D95" s="24">
        <v>9</v>
      </c>
      <c r="E95" s="24">
        <v>4</v>
      </c>
      <c r="F95" s="21" t="s">
        <v>3215</v>
      </c>
      <c r="G95" s="21" t="s">
        <v>52</v>
      </c>
      <c r="H95" s="21" t="s">
        <v>3216</v>
      </c>
      <c r="I95" s="21" t="s">
        <v>52</v>
      </c>
      <c r="J95" s="22" t="s">
        <v>52</v>
      </c>
    </row>
    <row r="96" spans="1:10" ht="13.5" customHeight="1" x14ac:dyDescent="0.25">
      <c r="A96" s="21" t="s">
        <v>530</v>
      </c>
      <c r="B96" s="22">
        <v>42626</v>
      </c>
      <c r="C96" s="23">
        <v>2016</v>
      </c>
      <c r="D96" s="24">
        <v>9</v>
      </c>
      <c r="E96" s="24">
        <v>13</v>
      </c>
      <c r="F96" s="21" t="s">
        <v>3217</v>
      </c>
      <c r="G96" s="21" t="s">
        <v>508</v>
      </c>
      <c r="H96" s="21" t="s">
        <v>3214</v>
      </c>
      <c r="I96" s="21">
        <v>49</v>
      </c>
      <c r="J96" s="22">
        <v>42626</v>
      </c>
    </row>
    <row r="97" spans="1:10" ht="13.5" customHeight="1" x14ac:dyDescent="0.25">
      <c r="A97" s="21" t="s">
        <v>535</v>
      </c>
      <c r="B97" s="22">
        <v>42627</v>
      </c>
      <c r="C97" s="23">
        <v>2016</v>
      </c>
      <c r="D97" s="24">
        <v>9</v>
      </c>
      <c r="E97" s="24">
        <v>14</v>
      </c>
      <c r="F97" s="21" t="s">
        <v>3213</v>
      </c>
      <c r="G97" s="21" t="s">
        <v>29</v>
      </c>
      <c r="H97" s="21" t="s">
        <v>3216</v>
      </c>
      <c r="I97" s="21">
        <v>58</v>
      </c>
      <c r="J97" s="22" t="s">
        <v>52</v>
      </c>
    </row>
    <row r="98" spans="1:10" ht="13.5" customHeight="1" x14ac:dyDescent="0.25">
      <c r="A98" s="21" t="s">
        <v>541</v>
      </c>
      <c r="B98" s="22">
        <v>42629</v>
      </c>
      <c r="C98" s="23">
        <v>2016</v>
      </c>
      <c r="D98" s="24">
        <v>9</v>
      </c>
      <c r="E98" s="24">
        <v>16</v>
      </c>
      <c r="F98" s="21" t="s">
        <v>90</v>
      </c>
      <c r="G98" s="21" t="s">
        <v>90</v>
      </c>
      <c r="H98" s="21" t="s">
        <v>3214</v>
      </c>
      <c r="I98" s="21">
        <v>67</v>
      </c>
      <c r="J98" s="22" t="s">
        <v>52</v>
      </c>
    </row>
    <row r="99" spans="1:10" ht="13.5" customHeight="1" x14ac:dyDescent="0.25">
      <c r="A99" s="21" t="s">
        <v>545</v>
      </c>
      <c r="B99" s="22">
        <v>42630</v>
      </c>
      <c r="C99" s="23">
        <v>2016</v>
      </c>
      <c r="D99" s="24">
        <v>9</v>
      </c>
      <c r="E99" s="24">
        <v>17</v>
      </c>
      <c r="F99" s="21" t="s">
        <v>3213</v>
      </c>
      <c r="G99" s="21" t="s">
        <v>29</v>
      </c>
      <c r="H99" s="21" t="s">
        <v>3214</v>
      </c>
      <c r="I99" s="21">
        <v>30</v>
      </c>
      <c r="J99" s="22" t="s">
        <v>52</v>
      </c>
    </row>
    <row r="100" spans="1:10" ht="13.5" customHeight="1" x14ac:dyDescent="0.25">
      <c r="A100" s="21" t="s">
        <v>549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3213</v>
      </c>
      <c r="G100" s="21" t="s">
        <v>30</v>
      </c>
      <c r="H100" s="21" t="s">
        <v>3214</v>
      </c>
      <c r="I100" s="21">
        <v>37</v>
      </c>
      <c r="J100" s="22" t="s">
        <v>52</v>
      </c>
    </row>
    <row r="101" spans="1:10" ht="13.5" customHeight="1" x14ac:dyDescent="0.25">
      <c r="A101" s="21" t="s">
        <v>549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3215</v>
      </c>
      <c r="G101" s="21" t="s">
        <v>30</v>
      </c>
      <c r="H101" s="21" t="s">
        <v>3214</v>
      </c>
      <c r="I101" s="21">
        <v>60</v>
      </c>
      <c r="J101" s="22" t="s">
        <v>52</v>
      </c>
    </row>
    <row r="102" spans="1:10" ht="13.5" customHeight="1" x14ac:dyDescent="0.25">
      <c r="A102" s="21" t="s">
        <v>555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90</v>
      </c>
      <c r="G102" s="21" t="s">
        <v>90</v>
      </c>
      <c r="H102" s="21" t="s">
        <v>3214</v>
      </c>
      <c r="I102" s="21">
        <v>50</v>
      </c>
      <c r="J102" s="22" t="s">
        <v>52</v>
      </c>
    </row>
    <row r="103" spans="1:10" ht="13.5" customHeight="1" x14ac:dyDescent="0.25">
      <c r="A103" s="21" t="s">
        <v>559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90</v>
      </c>
      <c r="G103" s="21" t="s">
        <v>90</v>
      </c>
      <c r="H103" s="21" t="s">
        <v>3216</v>
      </c>
      <c r="I103" s="21">
        <v>81</v>
      </c>
      <c r="J103" s="22">
        <v>42645</v>
      </c>
    </row>
    <row r="104" spans="1:10" ht="13.5" customHeight="1" x14ac:dyDescent="0.25">
      <c r="A104" s="21" t="s">
        <v>565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3213</v>
      </c>
      <c r="G104" s="21" t="s">
        <v>29</v>
      </c>
      <c r="H104" s="21" t="s">
        <v>3214</v>
      </c>
      <c r="I104" s="21">
        <v>29</v>
      </c>
      <c r="J104" s="22">
        <v>42647</v>
      </c>
    </row>
    <row r="105" spans="1:10" ht="13.5" customHeight="1" x14ac:dyDescent="0.25">
      <c r="A105" s="21" t="s">
        <v>569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90</v>
      </c>
      <c r="G105" s="21" t="s">
        <v>90</v>
      </c>
      <c r="H105" s="21" t="s">
        <v>3214</v>
      </c>
      <c r="I105" s="21">
        <v>35</v>
      </c>
      <c r="J105" s="22" t="s">
        <v>52</v>
      </c>
    </row>
    <row r="106" spans="1:10" ht="13.5" customHeight="1" x14ac:dyDescent="0.25">
      <c r="A106" s="21" t="s">
        <v>573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3215</v>
      </c>
      <c r="G106" s="21" t="s">
        <v>30</v>
      </c>
      <c r="H106" s="21" t="s">
        <v>3214</v>
      </c>
      <c r="I106" s="21">
        <v>30</v>
      </c>
      <c r="J106" s="22">
        <v>42653</v>
      </c>
    </row>
    <row r="107" spans="1:10" ht="13.5" customHeight="1" x14ac:dyDescent="0.25">
      <c r="A107" s="21" t="s">
        <v>578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3213</v>
      </c>
      <c r="G107" s="21" t="s">
        <v>29</v>
      </c>
      <c r="H107" s="21" t="s">
        <v>3214</v>
      </c>
      <c r="I107" s="21">
        <v>41</v>
      </c>
      <c r="J107" s="22">
        <v>42668</v>
      </c>
    </row>
    <row r="108" spans="1:10" ht="13.5" customHeight="1" x14ac:dyDescent="0.25">
      <c r="A108" s="21" t="s">
        <v>584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3213</v>
      </c>
      <c r="G108" s="21" t="s">
        <v>29</v>
      </c>
      <c r="H108" s="21" t="s">
        <v>3214</v>
      </c>
      <c r="I108" s="21">
        <v>25</v>
      </c>
      <c r="J108" s="22">
        <v>42666</v>
      </c>
    </row>
    <row r="109" spans="1:10" ht="13.5" customHeight="1" x14ac:dyDescent="0.25">
      <c r="A109" s="21" t="s">
        <v>589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90</v>
      </c>
      <c r="G109" s="21" t="s">
        <v>90</v>
      </c>
      <c r="H109" s="21" t="s">
        <v>3214</v>
      </c>
      <c r="I109" s="21">
        <v>29</v>
      </c>
      <c r="J109" s="22">
        <v>42668</v>
      </c>
    </row>
    <row r="110" spans="1:10" ht="13.5" customHeight="1" x14ac:dyDescent="0.25">
      <c r="A110" s="21" t="s">
        <v>594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3213</v>
      </c>
      <c r="G110" s="21" t="s">
        <v>29</v>
      </c>
      <c r="H110" s="21" t="s">
        <v>52</v>
      </c>
      <c r="I110" s="21" t="s">
        <v>52</v>
      </c>
      <c r="J110" s="22" t="s">
        <v>52</v>
      </c>
    </row>
    <row r="111" spans="1:10" ht="13.5" customHeight="1" x14ac:dyDescent="0.25">
      <c r="A111" s="21" t="s">
        <v>597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3213</v>
      </c>
      <c r="G111" s="21" t="s">
        <v>29</v>
      </c>
      <c r="H111" s="21" t="s">
        <v>3214</v>
      </c>
      <c r="I111" s="21">
        <v>30</v>
      </c>
      <c r="J111" s="22" t="s">
        <v>52</v>
      </c>
    </row>
    <row r="112" spans="1:10" ht="13.5" customHeight="1" x14ac:dyDescent="0.25">
      <c r="A112" s="21" t="s">
        <v>602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3217</v>
      </c>
      <c r="G112" s="21" t="s">
        <v>508</v>
      </c>
      <c r="H112" s="21" t="s">
        <v>3216</v>
      </c>
      <c r="I112" s="21">
        <v>33</v>
      </c>
      <c r="J112" s="22" t="s">
        <v>52</v>
      </c>
    </row>
    <row r="113" spans="1:10" ht="13.5" customHeight="1" x14ac:dyDescent="0.25">
      <c r="A113" s="21" t="s">
        <v>607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3215</v>
      </c>
      <c r="G113" s="21" t="s">
        <v>29</v>
      </c>
      <c r="H113" s="21" t="s">
        <v>3216</v>
      </c>
      <c r="I113" s="21">
        <v>35</v>
      </c>
      <c r="J113" s="22" t="s">
        <v>52</v>
      </c>
    </row>
    <row r="114" spans="1:10" ht="13.5" customHeight="1" x14ac:dyDescent="0.25">
      <c r="A114" s="21" t="s">
        <v>611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3215</v>
      </c>
      <c r="G114" s="21" t="s">
        <v>39</v>
      </c>
      <c r="H114" s="21" t="s">
        <v>3214</v>
      </c>
      <c r="I114" s="21">
        <v>20</v>
      </c>
      <c r="J114" s="22" t="s">
        <v>52</v>
      </c>
    </row>
    <row r="115" spans="1:10" ht="13.5" customHeight="1" x14ac:dyDescent="0.25">
      <c r="A115" s="21" t="s">
        <v>618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3213</v>
      </c>
      <c r="G115" s="21" t="s">
        <v>29</v>
      </c>
      <c r="H115" s="21" t="s">
        <v>3214</v>
      </c>
      <c r="I115" s="21">
        <v>46</v>
      </c>
      <c r="J115" s="22">
        <v>42679</v>
      </c>
    </row>
    <row r="116" spans="1:10" ht="13.5" customHeight="1" x14ac:dyDescent="0.25">
      <c r="A116" s="21" t="s">
        <v>623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3213</v>
      </c>
      <c r="G116" s="21" t="s">
        <v>29</v>
      </c>
      <c r="H116" s="21" t="s">
        <v>3214</v>
      </c>
      <c r="I116" s="21">
        <v>35</v>
      </c>
      <c r="J116" s="22" t="s">
        <v>52</v>
      </c>
    </row>
    <row r="117" spans="1:10" ht="13.5" customHeight="1" x14ac:dyDescent="0.25">
      <c r="A117" s="21" t="s">
        <v>624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90</v>
      </c>
      <c r="G117" s="21" t="s">
        <v>90</v>
      </c>
      <c r="H117" s="21" t="s">
        <v>3214</v>
      </c>
      <c r="I117" s="21">
        <v>83</v>
      </c>
      <c r="J117" s="22" t="s">
        <v>52</v>
      </c>
    </row>
    <row r="118" spans="1:10" ht="13.5" customHeight="1" x14ac:dyDescent="0.25">
      <c r="A118" s="21" t="s">
        <v>629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3213</v>
      </c>
      <c r="G118" s="21" t="s">
        <v>29</v>
      </c>
      <c r="H118" s="21" t="s">
        <v>3214</v>
      </c>
      <c r="I118" s="21">
        <v>39</v>
      </c>
      <c r="J118" s="22">
        <v>42681</v>
      </c>
    </row>
    <row r="119" spans="1:10" ht="13.5" customHeight="1" x14ac:dyDescent="0.25">
      <c r="A119" s="21" t="s">
        <v>633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90</v>
      </c>
      <c r="G119" s="21" t="s">
        <v>90</v>
      </c>
      <c r="H119" s="21" t="s">
        <v>3216</v>
      </c>
      <c r="I119" s="21">
        <v>29</v>
      </c>
      <c r="J119" s="22" t="s">
        <v>52</v>
      </c>
    </row>
    <row r="120" spans="1:10" ht="13.5" customHeight="1" x14ac:dyDescent="0.25">
      <c r="A120" s="21" t="s">
        <v>639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3215</v>
      </c>
      <c r="G120" s="21" t="s">
        <v>646</v>
      </c>
      <c r="H120" s="21" t="s">
        <v>3214</v>
      </c>
      <c r="I120" s="21">
        <v>55</v>
      </c>
      <c r="J120" s="22">
        <v>42690</v>
      </c>
    </row>
    <row r="121" spans="1:10" ht="13.5" customHeight="1" x14ac:dyDescent="0.25">
      <c r="A121" s="21" t="s">
        <v>647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3213</v>
      </c>
      <c r="G121" s="21" t="s">
        <v>29</v>
      </c>
      <c r="H121" s="21" t="s">
        <v>3214</v>
      </c>
      <c r="I121" s="21" t="s">
        <v>52</v>
      </c>
      <c r="J121" s="22" t="s">
        <v>52</v>
      </c>
    </row>
    <row r="122" spans="1:10" ht="13.5" customHeight="1" x14ac:dyDescent="0.25">
      <c r="A122" s="21" t="s">
        <v>652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3215</v>
      </c>
      <c r="G122" s="21" t="s">
        <v>84</v>
      </c>
      <c r="H122" s="21" t="s">
        <v>3214</v>
      </c>
      <c r="I122" s="21">
        <v>41</v>
      </c>
      <c r="J122" s="22">
        <v>42692</v>
      </c>
    </row>
    <row r="123" spans="1:10" ht="13.5" customHeight="1" x14ac:dyDescent="0.25">
      <c r="A123" s="21" t="s">
        <v>657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90</v>
      </c>
      <c r="G123" s="21" t="s">
        <v>90</v>
      </c>
      <c r="H123" s="21" t="s">
        <v>52</v>
      </c>
      <c r="I123" s="21" t="s">
        <v>52</v>
      </c>
      <c r="J123" s="22" t="s">
        <v>52</v>
      </c>
    </row>
    <row r="124" spans="1:10" ht="13.5" customHeight="1" x14ac:dyDescent="0.25">
      <c r="A124" s="21" t="s">
        <v>658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3213</v>
      </c>
      <c r="G124" s="21" t="s">
        <v>29</v>
      </c>
      <c r="H124" s="21" t="s">
        <v>3214</v>
      </c>
      <c r="I124" s="21">
        <v>42</v>
      </c>
      <c r="J124" s="22">
        <v>42698</v>
      </c>
    </row>
    <row r="125" spans="1:10" ht="13.5" customHeight="1" x14ac:dyDescent="0.25">
      <c r="A125" s="21" t="s">
        <v>663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90</v>
      </c>
      <c r="G125" s="21" t="s">
        <v>90</v>
      </c>
      <c r="H125" s="21" t="s">
        <v>3216</v>
      </c>
      <c r="I125" s="21">
        <v>83</v>
      </c>
      <c r="J125" s="22">
        <v>42699</v>
      </c>
    </row>
    <row r="126" spans="1:10" ht="13.5" customHeight="1" x14ac:dyDescent="0.25">
      <c r="A126" s="21" t="s">
        <v>669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3213</v>
      </c>
      <c r="G126" s="21" t="s">
        <v>29</v>
      </c>
      <c r="H126" s="21" t="s">
        <v>3214</v>
      </c>
      <c r="I126" s="21">
        <v>38</v>
      </c>
      <c r="J126" s="22" t="s">
        <v>52</v>
      </c>
    </row>
    <row r="127" spans="1:10" ht="13.5" customHeight="1" x14ac:dyDescent="0.25">
      <c r="A127" s="21" t="s">
        <v>673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90</v>
      </c>
      <c r="G127" s="21" t="s">
        <v>90</v>
      </c>
      <c r="H127" s="21" t="s">
        <v>3216</v>
      </c>
      <c r="I127" s="21">
        <v>29</v>
      </c>
      <c r="J127" s="22" t="s">
        <v>52</v>
      </c>
    </row>
    <row r="128" spans="1:10" ht="13.5" customHeight="1" x14ac:dyDescent="0.25">
      <c r="A128" s="21" t="s">
        <v>677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3213</v>
      </c>
      <c r="G128" s="21" t="s">
        <v>29</v>
      </c>
      <c r="H128" s="21" t="s">
        <v>3214</v>
      </c>
      <c r="I128" s="21">
        <v>23</v>
      </c>
      <c r="J128" s="22">
        <v>42704</v>
      </c>
    </row>
    <row r="129" spans="1:10" ht="13.5" customHeight="1" x14ac:dyDescent="0.25">
      <c r="A129" s="21" t="s">
        <v>682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3213</v>
      </c>
      <c r="G129" s="21" t="s">
        <v>29</v>
      </c>
      <c r="H129" s="21" t="s">
        <v>3214</v>
      </c>
      <c r="I129" s="21">
        <v>23</v>
      </c>
      <c r="J129" s="22" t="s">
        <v>52</v>
      </c>
    </row>
    <row r="130" spans="1:10" ht="13.5" customHeight="1" x14ac:dyDescent="0.25">
      <c r="A130" s="21" t="s">
        <v>686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3213</v>
      </c>
      <c r="G130" s="21" t="s">
        <v>30</v>
      </c>
      <c r="H130" s="21" t="s">
        <v>3214</v>
      </c>
      <c r="I130" s="21">
        <v>23</v>
      </c>
      <c r="J130" s="22" t="s">
        <v>52</v>
      </c>
    </row>
    <row r="131" spans="1:10" ht="13.5" customHeight="1" x14ac:dyDescent="0.25">
      <c r="A131" s="21" t="s">
        <v>687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3213</v>
      </c>
      <c r="G131" s="21" t="s">
        <v>84</v>
      </c>
      <c r="H131" s="21" t="s">
        <v>3214</v>
      </c>
      <c r="I131" s="21">
        <v>29</v>
      </c>
      <c r="J131" s="22">
        <v>42710</v>
      </c>
    </row>
    <row r="132" spans="1:10" ht="13.5" customHeight="1" x14ac:dyDescent="0.25">
      <c r="A132" s="21" t="s">
        <v>692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90</v>
      </c>
      <c r="G132" s="21" t="s">
        <v>90</v>
      </c>
      <c r="H132" s="21" t="s">
        <v>3214</v>
      </c>
      <c r="I132" s="21">
        <v>50</v>
      </c>
      <c r="J132" s="22">
        <v>42710</v>
      </c>
    </row>
    <row r="133" spans="1:10" ht="13.5" customHeight="1" x14ac:dyDescent="0.25">
      <c r="A133" s="21" t="s">
        <v>698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90</v>
      </c>
      <c r="G133" s="21" t="s">
        <v>90</v>
      </c>
      <c r="H133" s="21" t="s">
        <v>3214</v>
      </c>
      <c r="I133" s="21">
        <v>38</v>
      </c>
      <c r="J133" s="22">
        <v>42736</v>
      </c>
    </row>
    <row r="134" spans="1:10" ht="13.5" customHeight="1" x14ac:dyDescent="0.25">
      <c r="A134" s="21" t="s">
        <v>703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3213</v>
      </c>
      <c r="G134" s="21" t="s">
        <v>29</v>
      </c>
      <c r="H134" s="21" t="s">
        <v>3214</v>
      </c>
      <c r="I134" s="21">
        <v>23</v>
      </c>
      <c r="J134" s="22" t="s">
        <v>52</v>
      </c>
    </row>
    <row r="135" spans="1:10" ht="13.5" customHeight="1" x14ac:dyDescent="0.25">
      <c r="A135" s="21" t="s">
        <v>706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3213</v>
      </c>
      <c r="G135" s="21" t="s">
        <v>30</v>
      </c>
      <c r="H135" s="21" t="s">
        <v>3214</v>
      </c>
      <c r="I135" s="21">
        <v>29</v>
      </c>
      <c r="J135" s="22" t="s">
        <v>52</v>
      </c>
    </row>
    <row r="136" spans="1:10" ht="13.5" customHeight="1" x14ac:dyDescent="0.25">
      <c r="A136" s="21" t="s">
        <v>711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3217</v>
      </c>
      <c r="G136" s="21" t="s">
        <v>508</v>
      </c>
      <c r="H136" s="21" t="s">
        <v>3214</v>
      </c>
      <c r="I136" s="21">
        <v>37</v>
      </c>
      <c r="J136" s="22" t="s">
        <v>52</v>
      </c>
    </row>
    <row r="137" spans="1:10" ht="13.5" customHeight="1" x14ac:dyDescent="0.25">
      <c r="A137" s="21" t="s">
        <v>716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3213</v>
      </c>
      <c r="G137" s="21" t="s">
        <v>29</v>
      </c>
      <c r="H137" s="21" t="s">
        <v>3214</v>
      </c>
      <c r="I137" s="21">
        <v>43</v>
      </c>
      <c r="J137" s="22">
        <v>42717</v>
      </c>
    </row>
    <row r="138" spans="1:10" ht="13.5" customHeight="1" x14ac:dyDescent="0.25">
      <c r="A138" s="21" t="s">
        <v>717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3213</v>
      </c>
      <c r="G138" s="21" t="s">
        <v>29</v>
      </c>
      <c r="H138" s="21" t="s">
        <v>3214</v>
      </c>
      <c r="I138" s="21">
        <v>24</v>
      </c>
      <c r="J138" s="22">
        <v>42720</v>
      </c>
    </row>
    <row r="139" spans="1:10" ht="13.5" customHeight="1" x14ac:dyDescent="0.25">
      <c r="A139" s="21" t="s">
        <v>722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3215</v>
      </c>
      <c r="G139" s="21" t="s">
        <v>29</v>
      </c>
      <c r="H139" s="21" t="s">
        <v>3214</v>
      </c>
      <c r="I139" s="21">
        <v>21</v>
      </c>
      <c r="J139" s="22">
        <v>42723</v>
      </c>
    </row>
    <row r="140" spans="1:10" ht="13.5" customHeight="1" x14ac:dyDescent="0.25">
      <c r="A140" s="21" t="s">
        <v>726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3213</v>
      </c>
      <c r="G140" s="21" t="s">
        <v>29</v>
      </c>
      <c r="H140" s="21" t="s">
        <v>52</v>
      </c>
      <c r="I140" s="21" t="s">
        <v>52</v>
      </c>
      <c r="J140" s="22" t="s">
        <v>52</v>
      </c>
    </row>
    <row r="141" spans="1:10" ht="13.5" customHeight="1" x14ac:dyDescent="0.25">
      <c r="A141" s="21" t="s">
        <v>731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3213</v>
      </c>
      <c r="G141" s="21" t="s">
        <v>29</v>
      </c>
      <c r="H141" s="21" t="s">
        <v>3214</v>
      </c>
      <c r="I141" s="21">
        <v>38</v>
      </c>
      <c r="J141" s="22">
        <v>42730</v>
      </c>
    </row>
    <row r="142" spans="1:10" ht="13.5" customHeight="1" x14ac:dyDescent="0.25">
      <c r="A142" s="21" t="s">
        <v>736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3213</v>
      </c>
      <c r="G142" s="21" t="s">
        <v>29</v>
      </c>
      <c r="H142" s="21" t="s">
        <v>3214</v>
      </c>
      <c r="I142" s="21">
        <v>35</v>
      </c>
      <c r="J142" s="22" t="s">
        <v>52</v>
      </c>
    </row>
    <row r="143" spans="1:10" ht="13.5" customHeight="1" x14ac:dyDescent="0.25">
      <c r="A143" s="21" t="s">
        <v>741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52</v>
      </c>
      <c r="G143" s="21" t="s">
        <v>52</v>
      </c>
      <c r="H143" s="21" t="s">
        <v>52</v>
      </c>
      <c r="I143" s="21" t="s">
        <v>52</v>
      </c>
      <c r="J143" s="22" t="s">
        <v>52</v>
      </c>
    </row>
    <row r="144" spans="1:10" ht="13.5" customHeight="1" x14ac:dyDescent="0.25">
      <c r="A144" s="21" t="s">
        <v>742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90</v>
      </c>
      <c r="G144" s="21" t="s">
        <v>90</v>
      </c>
      <c r="H144" s="21" t="s">
        <v>3216</v>
      </c>
      <c r="I144" s="21" t="s">
        <v>52</v>
      </c>
      <c r="J144" s="22" t="s">
        <v>52</v>
      </c>
    </row>
    <row r="145" spans="1:10" ht="13.5" customHeight="1" x14ac:dyDescent="0.25">
      <c r="A145" s="21" t="s">
        <v>748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3213</v>
      </c>
      <c r="G145" s="21" t="s">
        <v>29</v>
      </c>
      <c r="H145" s="21" t="s">
        <v>3214</v>
      </c>
      <c r="I145" s="21">
        <v>28</v>
      </c>
      <c r="J145" s="22" t="s">
        <v>52</v>
      </c>
    </row>
    <row r="146" spans="1:10" ht="13.5" customHeight="1" x14ac:dyDescent="0.25">
      <c r="A146" s="21" t="s">
        <v>753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90</v>
      </c>
      <c r="G146" s="21" t="s">
        <v>90</v>
      </c>
      <c r="H146" s="21" t="s">
        <v>3216</v>
      </c>
      <c r="I146" s="21">
        <v>27</v>
      </c>
      <c r="J146" s="22" t="s">
        <v>52</v>
      </c>
    </row>
    <row r="147" spans="1:10" ht="13.5" customHeight="1" x14ac:dyDescent="0.25">
      <c r="A147" s="21" t="s">
        <v>757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90</v>
      </c>
      <c r="G147" s="21" t="s">
        <v>90</v>
      </c>
      <c r="H147" s="21" t="s">
        <v>3216</v>
      </c>
      <c r="I147" s="21">
        <v>7</v>
      </c>
      <c r="J147" s="22" t="s">
        <v>52</v>
      </c>
    </row>
    <row r="148" spans="1:10" ht="13.5" customHeight="1" x14ac:dyDescent="0.25">
      <c r="A148" s="21" t="s">
        <v>763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3213</v>
      </c>
      <c r="G148" s="21" t="s">
        <v>29</v>
      </c>
      <c r="H148" s="21" t="s">
        <v>3214</v>
      </c>
      <c r="I148" s="21">
        <v>18</v>
      </c>
      <c r="J148" s="22">
        <v>42737</v>
      </c>
    </row>
    <row r="149" spans="1:10" ht="13.5" customHeight="1" x14ac:dyDescent="0.25">
      <c r="A149" s="21" t="s">
        <v>768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3215</v>
      </c>
      <c r="G149" s="21" t="s">
        <v>84</v>
      </c>
      <c r="H149" s="21" t="s">
        <v>3214</v>
      </c>
      <c r="I149" s="21">
        <v>33</v>
      </c>
      <c r="J149" s="22">
        <v>42740</v>
      </c>
    </row>
    <row r="150" spans="1:10" ht="13.5" customHeight="1" x14ac:dyDescent="0.25">
      <c r="A150" s="21" t="s">
        <v>774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90</v>
      </c>
      <c r="G150" s="21" t="s">
        <v>90</v>
      </c>
      <c r="H150" s="21" t="s">
        <v>3214</v>
      </c>
      <c r="I150" s="21">
        <v>48</v>
      </c>
      <c r="J150" s="22">
        <v>42746</v>
      </c>
    </row>
    <row r="151" spans="1:10" ht="13.5" customHeight="1" x14ac:dyDescent="0.25">
      <c r="A151" s="21" t="s">
        <v>778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3213</v>
      </c>
      <c r="G151" s="21" t="s">
        <v>29</v>
      </c>
      <c r="H151" s="21" t="s">
        <v>3214</v>
      </c>
      <c r="I151" s="21">
        <v>29</v>
      </c>
      <c r="J151" s="22">
        <v>42751</v>
      </c>
    </row>
    <row r="152" spans="1:10" ht="13.5" customHeight="1" x14ac:dyDescent="0.25">
      <c r="A152" s="21" t="s">
        <v>784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3213</v>
      </c>
      <c r="G152" s="21" t="s">
        <v>29</v>
      </c>
      <c r="H152" s="21" t="s">
        <v>3214</v>
      </c>
      <c r="I152" s="21">
        <v>36</v>
      </c>
      <c r="J152" s="22">
        <v>42751</v>
      </c>
    </row>
    <row r="153" spans="1:10" ht="13.5" customHeight="1" x14ac:dyDescent="0.25">
      <c r="A153" s="21" t="s">
        <v>788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3213</v>
      </c>
      <c r="G153" s="21" t="s">
        <v>29</v>
      </c>
      <c r="H153" s="21" t="s">
        <v>3214</v>
      </c>
      <c r="I153" s="21">
        <v>23</v>
      </c>
      <c r="J153" s="22">
        <v>42751</v>
      </c>
    </row>
    <row r="154" spans="1:10" ht="13.5" customHeight="1" x14ac:dyDescent="0.25">
      <c r="A154" s="21" t="s">
        <v>793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3215</v>
      </c>
      <c r="G154" s="21" t="s">
        <v>29</v>
      </c>
      <c r="H154" s="21" t="s">
        <v>3216</v>
      </c>
      <c r="I154" s="21">
        <v>29</v>
      </c>
      <c r="J154" s="22">
        <v>42757</v>
      </c>
    </row>
    <row r="155" spans="1:10" ht="13.5" customHeight="1" x14ac:dyDescent="0.25">
      <c r="A155" s="21" t="s">
        <v>797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3213</v>
      </c>
      <c r="G155" s="21" t="s">
        <v>29</v>
      </c>
      <c r="H155" s="21" t="s">
        <v>3214</v>
      </c>
      <c r="I155" s="21">
        <v>30</v>
      </c>
      <c r="J155" s="22">
        <v>42759</v>
      </c>
    </row>
    <row r="156" spans="1:10" ht="13.5" customHeight="1" x14ac:dyDescent="0.25">
      <c r="A156" s="21" t="s">
        <v>802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90</v>
      </c>
      <c r="G156" s="21" t="s">
        <v>90</v>
      </c>
      <c r="H156" s="21" t="s">
        <v>3214</v>
      </c>
      <c r="I156" s="21">
        <v>4</v>
      </c>
      <c r="J156" s="22">
        <v>42762</v>
      </c>
    </row>
    <row r="157" spans="1:10" ht="13.5" customHeight="1" x14ac:dyDescent="0.25">
      <c r="A157" s="21" t="s">
        <v>807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3215</v>
      </c>
      <c r="G157" s="21" t="s">
        <v>29</v>
      </c>
      <c r="H157" s="21" t="s">
        <v>3216</v>
      </c>
      <c r="I157" s="21">
        <v>22</v>
      </c>
      <c r="J157" s="22">
        <v>42763</v>
      </c>
    </row>
    <row r="158" spans="1:10" ht="13.5" customHeight="1" x14ac:dyDescent="0.25">
      <c r="A158" s="21" t="s">
        <v>811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90</v>
      </c>
      <c r="G158" s="21" t="s">
        <v>90</v>
      </c>
      <c r="H158" s="21" t="s">
        <v>3214</v>
      </c>
      <c r="I158" s="21">
        <v>82</v>
      </c>
      <c r="J158" s="22">
        <v>42787</v>
      </c>
    </row>
    <row r="159" spans="1:10" ht="13.5" customHeight="1" x14ac:dyDescent="0.25">
      <c r="A159" s="21" t="s">
        <v>815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3213</v>
      </c>
      <c r="G159" s="21" t="s">
        <v>29</v>
      </c>
      <c r="H159" s="21" t="s">
        <v>3214</v>
      </c>
      <c r="I159" s="21">
        <v>27</v>
      </c>
      <c r="J159" s="22">
        <v>42770</v>
      </c>
    </row>
    <row r="160" spans="1:10" ht="13.5" customHeight="1" x14ac:dyDescent="0.25">
      <c r="A160" s="21" t="s">
        <v>819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3213</v>
      </c>
      <c r="G160" s="21" t="s">
        <v>29</v>
      </c>
      <c r="H160" s="21" t="s">
        <v>3214</v>
      </c>
      <c r="I160" s="21">
        <v>32</v>
      </c>
      <c r="J160" s="22">
        <v>42772</v>
      </c>
    </row>
    <row r="161" spans="1:10" ht="13.5" customHeight="1" x14ac:dyDescent="0.25">
      <c r="A161" s="21" t="s">
        <v>824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3213</v>
      </c>
      <c r="G161" s="21" t="s">
        <v>29</v>
      </c>
      <c r="H161" s="21" t="s">
        <v>3214</v>
      </c>
      <c r="I161" s="21">
        <v>30</v>
      </c>
      <c r="J161" s="22">
        <v>42775</v>
      </c>
    </row>
    <row r="162" spans="1:10" ht="13.5" customHeight="1" x14ac:dyDescent="0.25">
      <c r="A162" s="21" t="s">
        <v>826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3213</v>
      </c>
      <c r="G162" s="21" t="s">
        <v>29</v>
      </c>
      <c r="H162" s="21" t="s">
        <v>3214</v>
      </c>
      <c r="I162" s="21">
        <v>43</v>
      </c>
      <c r="J162" s="22">
        <v>42784</v>
      </c>
    </row>
    <row r="163" spans="1:10" ht="13.5" customHeight="1" x14ac:dyDescent="0.25">
      <c r="A163" s="21" t="s">
        <v>832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90</v>
      </c>
      <c r="G163" s="21" t="s">
        <v>90</v>
      </c>
      <c r="H163" s="21" t="s">
        <v>3214</v>
      </c>
      <c r="I163" s="21">
        <v>39</v>
      </c>
      <c r="J163" s="22">
        <v>42789</v>
      </c>
    </row>
    <row r="164" spans="1:10" ht="13.5" customHeight="1" x14ac:dyDescent="0.25">
      <c r="A164" s="21" t="s">
        <v>836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3213</v>
      </c>
      <c r="G164" s="21" t="s">
        <v>29</v>
      </c>
      <c r="H164" s="21" t="s">
        <v>3214</v>
      </c>
      <c r="I164" s="21">
        <v>23</v>
      </c>
      <c r="J164" s="22">
        <v>42790</v>
      </c>
    </row>
    <row r="165" spans="1:10" ht="13.5" customHeight="1" x14ac:dyDescent="0.25">
      <c r="A165" s="21" t="s">
        <v>840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3215</v>
      </c>
      <c r="G165" s="21" t="s">
        <v>30</v>
      </c>
      <c r="H165" s="21" t="s">
        <v>3216</v>
      </c>
      <c r="I165" s="21">
        <v>23</v>
      </c>
      <c r="J165" s="22">
        <v>42792</v>
      </c>
    </row>
    <row r="166" spans="1:10" ht="13.5" customHeight="1" x14ac:dyDescent="0.25">
      <c r="A166" s="21" t="s">
        <v>840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3213</v>
      </c>
      <c r="G166" s="21" t="s">
        <v>30</v>
      </c>
      <c r="H166" s="21" t="s">
        <v>3214</v>
      </c>
      <c r="I166" s="21">
        <v>19</v>
      </c>
      <c r="J166" s="22">
        <v>42792</v>
      </c>
    </row>
    <row r="167" spans="1:10" ht="13.5" customHeight="1" x14ac:dyDescent="0.25">
      <c r="A167" s="21" t="s">
        <v>845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90</v>
      </c>
      <c r="G167" s="21" t="s">
        <v>90</v>
      </c>
      <c r="H167" s="21" t="s">
        <v>3214</v>
      </c>
      <c r="I167" s="21" t="s">
        <v>52</v>
      </c>
      <c r="J167" s="22">
        <v>42792</v>
      </c>
    </row>
    <row r="168" spans="1:10" ht="13.5" customHeight="1" x14ac:dyDescent="0.25">
      <c r="A168" s="21" t="s">
        <v>850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90</v>
      </c>
      <c r="G168" s="21" t="s">
        <v>90</v>
      </c>
      <c r="H168" s="21" t="s">
        <v>3214</v>
      </c>
      <c r="I168" s="21">
        <v>87</v>
      </c>
      <c r="J168" s="22">
        <v>42794</v>
      </c>
    </row>
    <row r="169" spans="1:10" ht="13.5" customHeight="1" x14ac:dyDescent="0.25">
      <c r="A169" s="21" t="s">
        <v>855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52</v>
      </c>
      <c r="G169" s="21" t="s">
        <v>52</v>
      </c>
      <c r="H169" s="21" t="s">
        <v>3214</v>
      </c>
      <c r="I169" s="21">
        <v>34</v>
      </c>
      <c r="J169" s="22">
        <v>42801</v>
      </c>
    </row>
    <row r="170" spans="1:10" ht="13.5" customHeight="1" x14ac:dyDescent="0.25">
      <c r="A170" s="21" t="s">
        <v>862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3213</v>
      </c>
      <c r="G170" s="21" t="s">
        <v>30</v>
      </c>
      <c r="H170" s="21" t="s">
        <v>3216</v>
      </c>
      <c r="I170" s="21">
        <v>27</v>
      </c>
      <c r="J170" s="22">
        <v>42801</v>
      </c>
    </row>
    <row r="171" spans="1:10" ht="13.5" customHeight="1" x14ac:dyDescent="0.25">
      <c r="A171" s="21" t="s">
        <v>866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3215</v>
      </c>
      <c r="G171" s="21" t="s">
        <v>30</v>
      </c>
      <c r="H171" s="21" t="s">
        <v>3214</v>
      </c>
      <c r="I171" s="21">
        <v>70</v>
      </c>
      <c r="J171" s="22">
        <v>42805</v>
      </c>
    </row>
    <row r="172" spans="1:10" ht="13.5" customHeight="1" x14ac:dyDescent="0.25">
      <c r="A172" s="21" t="s">
        <v>871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3215</v>
      </c>
      <c r="G172" s="21" t="s">
        <v>30</v>
      </c>
      <c r="H172" s="21" t="s">
        <v>3216</v>
      </c>
      <c r="I172" s="21">
        <v>40</v>
      </c>
      <c r="J172" s="22">
        <v>42806</v>
      </c>
    </row>
    <row r="173" spans="1:10" ht="13.5" customHeight="1" x14ac:dyDescent="0.25">
      <c r="A173" s="21" t="s">
        <v>876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3213</v>
      </c>
      <c r="G173" s="21" t="s">
        <v>30</v>
      </c>
      <c r="H173" s="21" t="s">
        <v>3214</v>
      </c>
      <c r="I173" s="21">
        <v>28</v>
      </c>
      <c r="J173" s="22">
        <v>42806</v>
      </c>
    </row>
    <row r="174" spans="1:10" ht="13.5" customHeight="1" x14ac:dyDescent="0.25">
      <c r="A174" s="21" t="s">
        <v>881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90</v>
      </c>
      <c r="G174" s="21" t="s">
        <v>90</v>
      </c>
      <c r="H174" s="21" t="s">
        <v>3214</v>
      </c>
      <c r="I174" s="21">
        <v>43</v>
      </c>
      <c r="J174" s="22">
        <v>42807</v>
      </c>
    </row>
    <row r="175" spans="1:10" ht="13.5" customHeight="1" x14ac:dyDescent="0.25">
      <c r="A175" s="21" t="s">
        <v>884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3213</v>
      </c>
      <c r="G175" s="21" t="s">
        <v>30</v>
      </c>
      <c r="H175" s="21" t="s">
        <v>3214</v>
      </c>
      <c r="I175" s="21">
        <v>28</v>
      </c>
      <c r="J175" s="22">
        <v>42817</v>
      </c>
    </row>
    <row r="176" spans="1:10" ht="13.5" customHeight="1" x14ac:dyDescent="0.25">
      <c r="A176" s="21" t="s">
        <v>884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3215</v>
      </c>
      <c r="G176" s="21" t="s">
        <v>30</v>
      </c>
      <c r="H176" s="21" t="s">
        <v>3214</v>
      </c>
      <c r="I176" s="21">
        <v>32</v>
      </c>
      <c r="J176" s="22">
        <v>42817</v>
      </c>
    </row>
    <row r="177" spans="1:10" ht="13.5" customHeight="1" x14ac:dyDescent="0.25">
      <c r="A177" s="21" t="s">
        <v>884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3215</v>
      </c>
      <c r="G177" s="21" t="s">
        <v>30</v>
      </c>
      <c r="H177" s="21" t="s">
        <v>3214</v>
      </c>
      <c r="I177" s="21">
        <v>30</v>
      </c>
      <c r="J177" s="22">
        <v>42817</v>
      </c>
    </row>
    <row r="178" spans="1:10" ht="13.5" customHeight="1" x14ac:dyDescent="0.25">
      <c r="A178" s="21" t="s">
        <v>890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3215</v>
      </c>
      <c r="G178" s="21" t="s">
        <v>29</v>
      </c>
      <c r="H178" s="21" t="s">
        <v>3216</v>
      </c>
      <c r="I178" s="21" t="s">
        <v>52</v>
      </c>
      <c r="J178" s="22">
        <v>42823</v>
      </c>
    </row>
    <row r="179" spans="1:10" ht="13.5" customHeight="1" x14ac:dyDescent="0.25">
      <c r="A179" s="21" t="s">
        <v>890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3213</v>
      </c>
      <c r="G179" s="21" t="s">
        <v>29</v>
      </c>
      <c r="H179" s="21" t="s">
        <v>3214</v>
      </c>
      <c r="I179" s="21">
        <v>20</v>
      </c>
      <c r="J179" s="22">
        <v>42823</v>
      </c>
    </row>
    <row r="180" spans="1:10" ht="13.5" customHeight="1" x14ac:dyDescent="0.25">
      <c r="A180" s="21" t="s">
        <v>895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3213</v>
      </c>
      <c r="G180" s="21" t="s">
        <v>29</v>
      </c>
      <c r="H180" s="21" t="s">
        <v>3214</v>
      </c>
      <c r="I180" s="21">
        <v>41</v>
      </c>
      <c r="J180" s="22">
        <v>42825</v>
      </c>
    </row>
    <row r="181" spans="1:10" ht="13.5" customHeight="1" x14ac:dyDescent="0.25">
      <c r="A181" s="21" t="s">
        <v>897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3213</v>
      </c>
      <c r="G181" s="21" t="s">
        <v>29</v>
      </c>
      <c r="H181" s="21" t="s">
        <v>3216</v>
      </c>
      <c r="I181" s="21">
        <v>40</v>
      </c>
      <c r="J181" s="22">
        <v>42826</v>
      </c>
    </row>
    <row r="182" spans="1:10" ht="13.5" customHeight="1" x14ac:dyDescent="0.25">
      <c r="A182" s="21" t="s">
        <v>903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3213</v>
      </c>
      <c r="G182" s="21" t="s">
        <v>30</v>
      </c>
      <c r="H182" s="21" t="s">
        <v>3214</v>
      </c>
      <c r="I182" s="21">
        <v>43</v>
      </c>
      <c r="J182" s="22">
        <v>42828</v>
      </c>
    </row>
    <row r="183" spans="1:10" ht="13.5" customHeight="1" x14ac:dyDescent="0.25">
      <c r="A183" s="21" t="s">
        <v>908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3213</v>
      </c>
      <c r="G183" s="21" t="s">
        <v>29</v>
      </c>
      <c r="H183" s="21" t="s">
        <v>3214</v>
      </c>
      <c r="I183" s="21">
        <v>17</v>
      </c>
      <c r="J183" s="22" t="s">
        <v>52</v>
      </c>
    </row>
    <row r="184" spans="1:10" ht="13.5" customHeight="1" x14ac:dyDescent="0.25">
      <c r="A184" s="21" t="s">
        <v>913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3213</v>
      </c>
      <c r="G184" s="21" t="s">
        <v>29</v>
      </c>
      <c r="H184" s="21" t="s">
        <v>3214</v>
      </c>
      <c r="I184" s="21" t="s">
        <v>52</v>
      </c>
      <c r="J184" s="22">
        <v>42835</v>
      </c>
    </row>
    <row r="185" spans="1:10" ht="13.5" customHeight="1" x14ac:dyDescent="0.25">
      <c r="A185" s="21" t="s">
        <v>915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3213</v>
      </c>
      <c r="G185" s="21" t="s">
        <v>29</v>
      </c>
      <c r="H185" s="21" t="s">
        <v>3214</v>
      </c>
      <c r="I185" s="21">
        <v>21</v>
      </c>
      <c r="J185" s="22">
        <v>42839</v>
      </c>
    </row>
    <row r="186" spans="1:10" ht="13.5" customHeight="1" x14ac:dyDescent="0.25">
      <c r="A186" s="21" t="s">
        <v>918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3213</v>
      </c>
      <c r="G186" s="21" t="s">
        <v>29</v>
      </c>
      <c r="H186" s="21" t="s">
        <v>3214</v>
      </c>
      <c r="I186" s="21">
        <v>37</v>
      </c>
      <c r="J186" s="22">
        <v>42848</v>
      </c>
    </row>
    <row r="187" spans="1:10" ht="13.5" customHeight="1" x14ac:dyDescent="0.25">
      <c r="A187" s="21" t="s">
        <v>924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90</v>
      </c>
      <c r="G187" s="21" t="s">
        <v>90</v>
      </c>
      <c r="H187" s="21" t="s">
        <v>3214</v>
      </c>
      <c r="I187" s="21">
        <v>22</v>
      </c>
      <c r="J187" s="22">
        <v>42852</v>
      </c>
    </row>
    <row r="188" spans="1:10" ht="13.5" customHeight="1" x14ac:dyDescent="0.25">
      <c r="A188" s="21" t="s">
        <v>929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3213</v>
      </c>
      <c r="G188" s="21" t="s">
        <v>29</v>
      </c>
      <c r="H188" s="21" t="s">
        <v>3214</v>
      </c>
      <c r="I188" s="21">
        <v>46</v>
      </c>
      <c r="J188" s="22">
        <v>42853</v>
      </c>
    </row>
    <row r="189" spans="1:10" ht="13.5" customHeight="1" x14ac:dyDescent="0.25">
      <c r="A189" s="21" t="s">
        <v>929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3215</v>
      </c>
      <c r="G189" s="21" t="s">
        <v>29</v>
      </c>
      <c r="H189" s="21" t="s">
        <v>3214</v>
      </c>
      <c r="I189" s="21">
        <v>16</v>
      </c>
      <c r="J189" s="22">
        <v>42853</v>
      </c>
    </row>
    <row r="190" spans="1:10" ht="13.5" customHeight="1" x14ac:dyDescent="0.25">
      <c r="A190" s="21" t="s">
        <v>931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3213</v>
      </c>
      <c r="G190" s="21" t="s">
        <v>30</v>
      </c>
      <c r="H190" s="21" t="s">
        <v>3214</v>
      </c>
      <c r="I190" s="21">
        <v>33</v>
      </c>
      <c r="J190" s="22">
        <v>42856</v>
      </c>
    </row>
    <row r="191" spans="1:10" ht="13.5" customHeight="1" x14ac:dyDescent="0.25">
      <c r="A191" s="21" t="s">
        <v>933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90</v>
      </c>
      <c r="G191" s="21" t="s">
        <v>90</v>
      </c>
      <c r="H191" s="21" t="s">
        <v>3216</v>
      </c>
      <c r="I191" s="21">
        <v>47</v>
      </c>
      <c r="J191" s="22">
        <v>42860</v>
      </c>
    </row>
    <row r="192" spans="1:10" ht="13.5" customHeight="1" x14ac:dyDescent="0.25">
      <c r="A192" s="21" t="s">
        <v>938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3213</v>
      </c>
      <c r="G192" s="21" t="s">
        <v>29</v>
      </c>
      <c r="H192" s="21" t="s">
        <v>3214</v>
      </c>
      <c r="I192" s="21">
        <v>28</v>
      </c>
      <c r="J192" s="22">
        <v>42860</v>
      </c>
    </row>
    <row r="193" spans="1:10" ht="13.5" customHeight="1" x14ac:dyDescent="0.25">
      <c r="A193" s="21" t="s">
        <v>944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3215</v>
      </c>
      <c r="G193" s="21" t="s">
        <v>29</v>
      </c>
      <c r="H193" s="21" t="s">
        <v>3216</v>
      </c>
      <c r="I193" s="21">
        <v>20</v>
      </c>
      <c r="J193" s="22">
        <v>42862</v>
      </c>
    </row>
    <row r="194" spans="1:10" ht="13.5" customHeight="1" x14ac:dyDescent="0.25">
      <c r="A194" s="21" t="s">
        <v>950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3213</v>
      </c>
      <c r="G194" s="21" t="s">
        <v>30</v>
      </c>
      <c r="H194" s="21" t="s">
        <v>3214</v>
      </c>
      <c r="I194" s="21">
        <v>32</v>
      </c>
      <c r="J194" s="22">
        <v>42864</v>
      </c>
    </row>
    <row r="195" spans="1:10" ht="13.5" customHeight="1" x14ac:dyDescent="0.25">
      <c r="A195" s="21" t="s">
        <v>954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90</v>
      </c>
      <c r="G195" s="21" t="s">
        <v>90</v>
      </c>
      <c r="H195" s="21" t="s">
        <v>3214</v>
      </c>
      <c r="I195" s="21">
        <v>80</v>
      </c>
      <c r="J195" s="22">
        <v>42864</v>
      </c>
    </row>
    <row r="196" spans="1:10" ht="13.5" customHeight="1" x14ac:dyDescent="0.25">
      <c r="A196" s="21" t="s">
        <v>958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90</v>
      </c>
      <c r="G196" s="21" t="s">
        <v>90</v>
      </c>
      <c r="H196" s="21" t="s">
        <v>3216</v>
      </c>
      <c r="I196" s="21">
        <v>39</v>
      </c>
      <c r="J196" s="22">
        <v>42866</v>
      </c>
    </row>
    <row r="197" spans="1:10" ht="13.5" customHeight="1" x14ac:dyDescent="0.25">
      <c r="A197" s="21" t="s">
        <v>962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3215</v>
      </c>
      <c r="G197" s="21" t="s">
        <v>29</v>
      </c>
      <c r="H197" s="21" t="s">
        <v>3214</v>
      </c>
      <c r="I197" s="21">
        <v>30</v>
      </c>
      <c r="J197" s="22">
        <v>42868</v>
      </c>
    </row>
    <row r="198" spans="1:10" ht="13.5" customHeight="1" x14ac:dyDescent="0.25">
      <c r="A198" s="21" t="s">
        <v>966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90</v>
      </c>
      <c r="G198" s="21" t="s">
        <v>90</v>
      </c>
      <c r="H198" s="21" t="s">
        <v>3214</v>
      </c>
      <c r="I198" s="21">
        <v>47</v>
      </c>
      <c r="J198" s="22">
        <v>42871</v>
      </c>
    </row>
    <row r="199" spans="1:10" ht="13.5" customHeight="1" x14ac:dyDescent="0.25">
      <c r="A199" s="21" t="s">
        <v>970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3213</v>
      </c>
      <c r="G199" s="21" t="s">
        <v>29</v>
      </c>
      <c r="H199" s="21" t="s">
        <v>3214</v>
      </c>
      <c r="I199" s="21">
        <v>35</v>
      </c>
      <c r="J199" s="22">
        <v>42870</v>
      </c>
    </row>
    <row r="200" spans="1:10" ht="13.5" customHeight="1" x14ac:dyDescent="0.25">
      <c r="A200" s="21" t="s">
        <v>975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90</v>
      </c>
      <c r="G200" s="21" t="s">
        <v>90</v>
      </c>
      <c r="H200" s="21" t="s">
        <v>3216</v>
      </c>
      <c r="I200" s="21">
        <v>79</v>
      </c>
      <c r="J200" s="22">
        <v>42872</v>
      </c>
    </row>
    <row r="201" spans="1:10" ht="13.5" customHeight="1" x14ac:dyDescent="0.25">
      <c r="A201" s="21" t="s">
        <v>980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3215</v>
      </c>
      <c r="G201" s="21" t="s">
        <v>84</v>
      </c>
      <c r="H201" s="21" t="s">
        <v>3214</v>
      </c>
      <c r="I201" s="21">
        <v>61</v>
      </c>
      <c r="J201" s="22">
        <v>42875</v>
      </c>
    </row>
    <row r="202" spans="1:10" ht="13.5" customHeight="1" x14ac:dyDescent="0.25">
      <c r="A202" s="21" t="s">
        <v>986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3217</v>
      </c>
      <c r="G202" s="21" t="s">
        <v>508</v>
      </c>
      <c r="H202" s="21" t="s">
        <v>3214</v>
      </c>
      <c r="I202" s="21">
        <v>21</v>
      </c>
      <c r="J202" s="22">
        <v>42877</v>
      </c>
    </row>
    <row r="203" spans="1:10" ht="13.5" customHeight="1" x14ac:dyDescent="0.25">
      <c r="A203" s="21" t="s">
        <v>991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90</v>
      </c>
      <c r="G203" s="21" t="s">
        <v>90</v>
      </c>
      <c r="H203" s="21" t="s">
        <v>3214</v>
      </c>
      <c r="I203" s="21">
        <v>10</v>
      </c>
      <c r="J203" s="22">
        <v>42877</v>
      </c>
    </row>
    <row r="204" spans="1:10" ht="13.5" customHeight="1" x14ac:dyDescent="0.25">
      <c r="A204" s="21" t="s">
        <v>995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3213</v>
      </c>
      <c r="G204" s="21" t="s">
        <v>29</v>
      </c>
      <c r="H204" s="21" t="s">
        <v>3214</v>
      </c>
      <c r="I204" s="21">
        <v>21</v>
      </c>
      <c r="J204" s="22">
        <v>42878</v>
      </c>
    </row>
    <row r="205" spans="1:10" ht="13.5" customHeight="1" x14ac:dyDescent="0.25">
      <c r="A205" s="21" t="s">
        <v>999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3213</v>
      </c>
      <c r="G205" s="21" t="s">
        <v>29</v>
      </c>
      <c r="H205" s="21" t="s">
        <v>3214</v>
      </c>
      <c r="I205" s="21">
        <v>32</v>
      </c>
      <c r="J205" s="22">
        <v>42882</v>
      </c>
    </row>
    <row r="206" spans="1:10" ht="13.5" customHeight="1" x14ac:dyDescent="0.25">
      <c r="A206" s="21" t="s">
        <v>1003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3213</v>
      </c>
      <c r="G206" s="21" t="s">
        <v>29</v>
      </c>
      <c r="H206" s="21" t="s">
        <v>3214</v>
      </c>
      <c r="I206" s="21">
        <v>39</v>
      </c>
      <c r="J206" s="22">
        <v>42884</v>
      </c>
    </row>
    <row r="207" spans="1:10" ht="13.5" customHeight="1" x14ac:dyDescent="0.25">
      <c r="A207" s="21" t="s">
        <v>1008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90</v>
      </c>
      <c r="G207" s="21" t="s">
        <v>90</v>
      </c>
      <c r="H207" s="21" t="s">
        <v>3214</v>
      </c>
      <c r="I207" s="21">
        <v>80</v>
      </c>
      <c r="J207" s="22">
        <v>42886</v>
      </c>
    </row>
    <row r="208" spans="1:10" ht="13.5" customHeight="1" x14ac:dyDescent="0.25">
      <c r="A208" s="21" t="s">
        <v>1013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3213</v>
      </c>
      <c r="G208" s="21" t="s">
        <v>30</v>
      </c>
      <c r="H208" s="21" t="s">
        <v>3214</v>
      </c>
      <c r="I208" s="21">
        <v>25</v>
      </c>
      <c r="J208" s="22">
        <v>42889</v>
      </c>
    </row>
    <row r="209" spans="1:10" ht="13.5" customHeight="1" x14ac:dyDescent="0.25">
      <c r="A209" s="21" t="s">
        <v>1018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3213</v>
      </c>
      <c r="G209" s="21" t="s">
        <v>29</v>
      </c>
      <c r="H209" s="21" t="s">
        <v>3214</v>
      </c>
      <c r="I209" s="21">
        <v>19</v>
      </c>
      <c r="J209" s="22">
        <v>42890</v>
      </c>
    </row>
    <row r="210" spans="1:10" ht="13.5" customHeight="1" x14ac:dyDescent="0.25">
      <c r="A210" s="21" t="s">
        <v>1023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52</v>
      </c>
      <c r="G210" s="21" t="s">
        <v>52</v>
      </c>
      <c r="H210" s="21" t="s">
        <v>3214</v>
      </c>
      <c r="I210" s="21">
        <v>70</v>
      </c>
      <c r="J210" s="22">
        <v>42890</v>
      </c>
    </row>
    <row r="211" spans="1:10" ht="13.5" customHeight="1" x14ac:dyDescent="0.25">
      <c r="A211" s="21" t="s">
        <v>1027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90</v>
      </c>
      <c r="G211" s="21" t="s">
        <v>90</v>
      </c>
      <c r="H211" s="21" t="s">
        <v>3214</v>
      </c>
      <c r="I211" s="21">
        <v>55</v>
      </c>
      <c r="J211" s="22">
        <v>42898</v>
      </c>
    </row>
    <row r="212" spans="1:10" ht="13.5" customHeight="1" x14ac:dyDescent="0.25">
      <c r="A212" s="21" t="s">
        <v>1032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90</v>
      </c>
      <c r="G212" s="21" t="s">
        <v>90</v>
      </c>
      <c r="H212" s="21" t="s">
        <v>3216</v>
      </c>
      <c r="I212" s="21">
        <v>30</v>
      </c>
      <c r="J212" s="22">
        <v>42899</v>
      </c>
    </row>
    <row r="213" spans="1:10" ht="13.5" customHeight="1" x14ac:dyDescent="0.25">
      <c r="A213" s="21" t="s">
        <v>1038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3213</v>
      </c>
      <c r="G213" s="21" t="s">
        <v>29</v>
      </c>
      <c r="H213" s="21" t="s">
        <v>3216</v>
      </c>
      <c r="I213" s="21">
        <v>60</v>
      </c>
      <c r="J213" s="22">
        <v>42904</v>
      </c>
    </row>
    <row r="214" spans="1:10" ht="13.5" customHeight="1" x14ac:dyDescent="0.25">
      <c r="A214" s="21" t="s">
        <v>1042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3213</v>
      </c>
      <c r="G214" s="21" t="s">
        <v>29</v>
      </c>
      <c r="H214" s="21" t="s">
        <v>3214</v>
      </c>
      <c r="I214" s="21">
        <v>33</v>
      </c>
      <c r="J214" s="22">
        <v>42905</v>
      </c>
    </row>
    <row r="215" spans="1:10" ht="13.5" customHeight="1" x14ac:dyDescent="0.25">
      <c r="A215" s="21" t="s">
        <v>1046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90</v>
      </c>
      <c r="G215" s="21" t="s">
        <v>90</v>
      </c>
      <c r="H215" s="21" t="s">
        <v>3216</v>
      </c>
      <c r="I215" s="21">
        <v>95</v>
      </c>
      <c r="J215" s="22">
        <v>42908</v>
      </c>
    </row>
    <row r="216" spans="1:10" ht="13.5" customHeight="1" x14ac:dyDescent="0.25">
      <c r="A216" s="21" t="s">
        <v>1050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90</v>
      </c>
      <c r="G216" s="21" t="s">
        <v>90</v>
      </c>
      <c r="H216" s="21" t="s">
        <v>3214</v>
      </c>
      <c r="I216" s="21">
        <v>36</v>
      </c>
      <c r="J216" s="22">
        <v>42911</v>
      </c>
    </row>
    <row r="217" spans="1:10" ht="13.5" customHeight="1" x14ac:dyDescent="0.25">
      <c r="A217" s="21" t="s">
        <v>1054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3213</v>
      </c>
      <c r="G217" s="21" t="s">
        <v>29</v>
      </c>
      <c r="H217" s="21" t="s">
        <v>3214</v>
      </c>
      <c r="I217" s="21">
        <v>37</v>
      </c>
      <c r="J217" s="22">
        <v>42920</v>
      </c>
    </row>
    <row r="218" spans="1:10" ht="13.5" customHeight="1" x14ac:dyDescent="0.25">
      <c r="A218" s="21" t="s">
        <v>1056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90</v>
      </c>
      <c r="G218" s="21" t="s">
        <v>90</v>
      </c>
      <c r="H218" s="21" t="s">
        <v>3216</v>
      </c>
      <c r="I218" s="21">
        <v>73</v>
      </c>
      <c r="J218" s="22">
        <v>42921</v>
      </c>
    </row>
    <row r="219" spans="1:10" ht="13.5" customHeight="1" x14ac:dyDescent="0.25">
      <c r="A219" s="21" t="s">
        <v>1061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90</v>
      </c>
      <c r="G219" s="21" t="s">
        <v>90</v>
      </c>
      <c r="H219" s="21" t="s">
        <v>3214</v>
      </c>
      <c r="I219" s="21">
        <v>84</v>
      </c>
      <c r="J219" s="22">
        <v>42923</v>
      </c>
    </row>
    <row r="220" spans="1:10" ht="13.5" customHeight="1" x14ac:dyDescent="0.25">
      <c r="A220" s="21" t="s">
        <v>1066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90</v>
      </c>
      <c r="G220" s="21" t="s">
        <v>90</v>
      </c>
      <c r="H220" s="21" t="s">
        <v>3216</v>
      </c>
      <c r="I220" s="21">
        <v>30</v>
      </c>
      <c r="J220" s="22">
        <v>42925</v>
      </c>
    </row>
    <row r="221" spans="1:10" ht="13.5" customHeight="1" x14ac:dyDescent="0.25">
      <c r="A221" s="21" t="s">
        <v>1070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90</v>
      </c>
      <c r="G221" s="21" t="s">
        <v>90</v>
      </c>
      <c r="H221" s="21" t="s">
        <v>3216</v>
      </c>
      <c r="I221" s="21">
        <v>73</v>
      </c>
      <c r="J221" s="22">
        <v>42926</v>
      </c>
    </row>
    <row r="222" spans="1:10" ht="13.5" customHeight="1" x14ac:dyDescent="0.25">
      <c r="A222" s="21" t="s">
        <v>1073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90</v>
      </c>
      <c r="G222" s="21" t="s">
        <v>90</v>
      </c>
      <c r="H222" s="21" t="s">
        <v>3214</v>
      </c>
      <c r="I222" s="21">
        <v>43</v>
      </c>
      <c r="J222" s="22">
        <v>42926</v>
      </c>
    </row>
    <row r="223" spans="1:10" ht="13.5" customHeight="1" x14ac:dyDescent="0.25">
      <c r="A223" s="21" t="s">
        <v>1078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52</v>
      </c>
      <c r="G223" s="21" t="s">
        <v>52</v>
      </c>
      <c r="H223" s="21" t="s">
        <v>3214</v>
      </c>
      <c r="I223" s="21">
        <v>23</v>
      </c>
      <c r="J223" s="22" t="s">
        <v>52</v>
      </c>
    </row>
    <row r="224" spans="1:10" ht="13.5" customHeight="1" x14ac:dyDescent="0.25">
      <c r="A224" s="21" t="s">
        <v>1083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90</v>
      </c>
      <c r="G224" s="21" t="s">
        <v>90</v>
      </c>
      <c r="H224" s="21" t="s">
        <v>3214</v>
      </c>
      <c r="I224" s="21">
        <v>22</v>
      </c>
      <c r="J224" s="22">
        <v>42931</v>
      </c>
    </row>
    <row r="225" spans="1:10" ht="13.5" customHeight="1" x14ac:dyDescent="0.25">
      <c r="A225" s="21" t="s">
        <v>1088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3213</v>
      </c>
      <c r="G225" s="21" t="s">
        <v>29</v>
      </c>
      <c r="H225" s="21" t="s">
        <v>3214</v>
      </c>
      <c r="I225" s="21">
        <v>58</v>
      </c>
      <c r="J225" s="22">
        <v>42931</v>
      </c>
    </row>
    <row r="226" spans="1:10" ht="13.5" customHeight="1" x14ac:dyDescent="0.25">
      <c r="A226" s="21" t="s">
        <v>1093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90</v>
      </c>
      <c r="G226" s="21" t="s">
        <v>90</v>
      </c>
      <c r="H226" s="21" t="s">
        <v>3214</v>
      </c>
      <c r="I226" s="21">
        <v>66</v>
      </c>
      <c r="J226" s="22">
        <v>42940</v>
      </c>
    </row>
    <row r="227" spans="1:10" ht="13.5" customHeight="1" x14ac:dyDescent="0.25">
      <c r="A227" s="21" t="s">
        <v>1095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90</v>
      </c>
      <c r="G227" s="21" t="s">
        <v>90</v>
      </c>
      <c r="H227" s="21" t="s">
        <v>3214</v>
      </c>
      <c r="I227" s="21" t="s">
        <v>52</v>
      </c>
      <c r="J227" s="22">
        <v>42941</v>
      </c>
    </row>
    <row r="228" spans="1:10" ht="13.5" customHeight="1" x14ac:dyDescent="0.25">
      <c r="A228" s="21" t="s">
        <v>1100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3217</v>
      </c>
      <c r="G228" s="21" t="s">
        <v>508</v>
      </c>
      <c r="H228" s="21" t="s">
        <v>3216</v>
      </c>
      <c r="I228" s="21">
        <v>56</v>
      </c>
      <c r="J228" s="22">
        <v>42943</v>
      </c>
    </row>
    <row r="229" spans="1:10" ht="13.5" customHeight="1" x14ac:dyDescent="0.25">
      <c r="A229" s="21" t="s">
        <v>1105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3213</v>
      </c>
      <c r="G229" s="21" t="s">
        <v>29</v>
      </c>
      <c r="H229" s="21" t="s">
        <v>3214</v>
      </c>
      <c r="I229" s="21">
        <v>36</v>
      </c>
      <c r="J229" s="22">
        <v>42953</v>
      </c>
    </row>
    <row r="230" spans="1:10" ht="13.5" customHeight="1" x14ac:dyDescent="0.25">
      <c r="A230" s="21" t="s">
        <v>1109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90</v>
      </c>
      <c r="G230" s="21" t="s">
        <v>90</v>
      </c>
      <c r="H230" s="21" t="s">
        <v>3214</v>
      </c>
      <c r="I230" s="21">
        <v>87</v>
      </c>
      <c r="J230" s="22">
        <v>42954</v>
      </c>
    </row>
    <row r="231" spans="1:10" ht="13.5" customHeight="1" x14ac:dyDescent="0.25">
      <c r="A231" s="21" t="s">
        <v>1113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90</v>
      </c>
      <c r="G231" s="21" t="s">
        <v>90</v>
      </c>
      <c r="H231" s="21" t="s">
        <v>3216</v>
      </c>
      <c r="I231" s="21">
        <v>61</v>
      </c>
      <c r="J231" s="22">
        <v>42955</v>
      </c>
    </row>
    <row r="232" spans="1:10" ht="13.5" customHeight="1" x14ac:dyDescent="0.25">
      <c r="A232" s="21" t="s">
        <v>1118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3217</v>
      </c>
      <c r="G232" s="21" t="s">
        <v>508</v>
      </c>
      <c r="H232" s="21" t="s">
        <v>3214</v>
      </c>
      <c r="I232" s="21">
        <v>28</v>
      </c>
      <c r="J232" s="22">
        <v>42964</v>
      </c>
    </row>
    <row r="233" spans="1:10" ht="13.5" customHeight="1" x14ac:dyDescent="0.25">
      <c r="A233" s="21" t="s">
        <v>1123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3215</v>
      </c>
      <c r="G233" s="21" t="s">
        <v>29</v>
      </c>
      <c r="H233" s="21" t="s">
        <v>3216</v>
      </c>
      <c r="I233" s="21">
        <v>16</v>
      </c>
      <c r="J233" s="22">
        <v>42968</v>
      </c>
    </row>
    <row r="234" spans="1:10" ht="13.5" customHeight="1" x14ac:dyDescent="0.25">
      <c r="A234" s="21" t="s">
        <v>1127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90</v>
      </c>
      <c r="G234" s="21" t="s">
        <v>90</v>
      </c>
      <c r="H234" s="21" t="s">
        <v>3216</v>
      </c>
      <c r="I234" s="21">
        <v>61</v>
      </c>
      <c r="J234" s="22">
        <v>42970</v>
      </c>
    </row>
    <row r="235" spans="1:10" ht="13.5" customHeight="1" x14ac:dyDescent="0.25">
      <c r="A235" s="21" t="s">
        <v>1132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90</v>
      </c>
      <c r="G235" s="21" t="s">
        <v>90</v>
      </c>
      <c r="H235" s="21" t="s">
        <v>3214</v>
      </c>
      <c r="I235" s="21">
        <v>46</v>
      </c>
      <c r="J235" s="22">
        <v>42971</v>
      </c>
    </row>
    <row r="236" spans="1:10" ht="13.5" customHeight="1" x14ac:dyDescent="0.25">
      <c r="A236" s="21" t="s">
        <v>1137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90</v>
      </c>
      <c r="G236" s="21" t="s">
        <v>90</v>
      </c>
      <c r="H236" s="21" t="s">
        <v>3216</v>
      </c>
      <c r="I236" s="21">
        <v>18</v>
      </c>
      <c r="J236" s="22">
        <v>42972</v>
      </c>
    </row>
    <row r="237" spans="1:10" ht="13.5" customHeight="1" x14ac:dyDescent="0.25">
      <c r="A237" s="21" t="s">
        <v>1142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90</v>
      </c>
      <c r="G237" s="21" t="s">
        <v>90</v>
      </c>
      <c r="H237" s="21" t="s">
        <v>3216</v>
      </c>
      <c r="I237" s="21">
        <v>85</v>
      </c>
      <c r="J237" s="22">
        <v>42978</v>
      </c>
    </row>
    <row r="238" spans="1:10" ht="13.5" customHeight="1" x14ac:dyDescent="0.25">
      <c r="A238" s="21" t="s">
        <v>1147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3213</v>
      </c>
      <c r="G238" s="21" t="s">
        <v>29</v>
      </c>
      <c r="H238" s="21" t="s">
        <v>3214</v>
      </c>
      <c r="I238" s="21">
        <v>41</v>
      </c>
      <c r="J238" s="22">
        <v>42979</v>
      </c>
    </row>
    <row r="239" spans="1:10" ht="13.5" customHeight="1" x14ac:dyDescent="0.25">
      <c r="A239" s="21" t="s">
        <v>1152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3215</v>
      </c>
      <c r="G239" s="21" t="s">
        <v>30</v>
      </c>
      <c r="H239" s="21" t="s">
        <v>3214</v>
      </c>
      <c r="I239" s="21">
        <v>17</v>
      </c>
      <c r="J239" s="22">
        <v>42980</v>
      </c>
    </row>
    <row r="240" spans="1:10" ht="13.5" customHeight="1" x14ac:dyDescent="0.25">
      <c r="A240" s="21" t="s">
        <v>1152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3215</v>
      </c>
      <c r="G240" s="21" t="s">
        <v>30</v>
      </c>
      <c r="H240" s="21" t="s">
        <v>3214</v>
      </c>
      <c r="I240" s="21">
        <v>10</v>
      </c>
      <c r="J240" s="22">
        <v>42980</v>
      </c>
    </row>
    <row r="241" spans="1:10" ht="13.5" customHeight="1" x14ac:dyDescent="0.25">
      <c r="A241" s="21" t="s">
        <v>1155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3213</v>
      </c>
      <c r="G241" s="21" t="s">
        <v>29</v>
      </c>
      <c r="H241" s="21" t="s">
        <v>3214</v>
      </c>
      <c r="I241" s="21">
        <v>21</v>
      </c>
      <c r="J241" s="22">
        <v>42983</v>
      </c>
    </row>
    <row r="242" spans="1:10" ht="13.5" customHeight="1" x14ac:dyDescent="0.25">
      <c r="A242" s="21" t="s">
        <v>1160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90</v>
      </c>
      <c r="G242" s="21" t="s">
        <v>90</v>
      </c>
      <c r="H242" s="21" t="s">
        <v>3214</v>
      </c>
      <c r="I242" s="21">
        <v>56</v>
      </c>
      <c r="J242" s="22">
        <v>42985</v>
      </c>
    </row>
    <row r="243" spans="1:10" ht="13.5" customHeight="1" x14ac:dyDescent="0.25">
      <c r="A243" s="21" t="s">
        <v>1165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90</v>
      </c>
      <c r="G243" s="21" t="s">
        <v>90</v>
      </c>
      <c r="H243" s="21" t="s">
        <v>3216</v>
      </c>
      <c r="I243" s="21">
        <v>79</v>
      </c>
      <c r="J243" s="22">
        <v>42985</v>
      </c>
    </row>
    <row r="244" spans="1:10" ht="13.5" customHeight="1" x14ac:dyDescent="0.25">
      <c r="A244" s="21" t="s">
        <v>1171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3215</v>
      </c>
      <c r="G244" s="21" t="s">
        <v>30</v>
      </c>
      <c r="H244" s="21" t="s">
        <v>3214</v>
      </c>
      <c r="I244" s="21">
        <v>1</v>
      </c>
      <c r="J244" s="22" t="s">
        <v>52</v>
      </c>
    </row>
    <row r="245" spans="1:10" ht="13.5" customHeight="1" x14ac:dyDescent="0.25">
      <c r="A245" s="21" t="s">
        <v>1171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3215</v>
      </c>
      <c r="G245" s="21" t="s">
        <v>30</v>
      </c>
      <c r="H245" s="21" t="s">
        <v>3214</v>
      </c>
      <c r="I245" s="21" t="s">
        <v>52</v>
      </c>
      <c r="J245" s="22">
        <v>42991</v>
      </c>
    </row>
    <row r="246" spans="1:10" ht="13.5" customHeight="1" x14ac:dyDescent="0.25">
      <c r="A246" s="21" t="s">
        <v>1175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90</v>
      </c>
      <c r="G246" s="21" t="s">
        <v>90</v>
      </c>
      <c r="H246" s="21" t="s">
        <v>3216</v>
      </c>
      <c r="I246" s="21">
        <v>76</v>
      </c>
      <c r="J246" s="22">
        <v>42989</v>
      </c>
    </row>
    <row r="247" spans="1:10" ht="13.5" customHeight="1" x14ac:dyDescent="0.25">
      <c r="A247" s="21" t="s">
        <v>1179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3213</v>
      </c>
      <c r="G247" s="21" t="s">
        <v>30</v>
      </c>
      <c r="H247" s="21" t="s">
        <v>3214</v>
      </c>
      <c r="I247" s="21">
        <v>26</v>
      </c>
      <c r="J247" s="22">
        <v>42993</v>
      </c>
    </row>
    <row r="248" spans="1:10" ht="13.5" customHeight="1" x14ac:dyDescent="0.25">
      <c r="A248" s="21" t="s">
        <v>1184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3213</v>
      </c>
      <c r="G248" s="21" t="s">
        <v>29</v>
      </c>
      <c r="H248" s="21" t="s">
        <v>3214</v>
      </c>
      <c r="I248" s="21">
        <v>34</v>
      </c>
      <c r="J248" s="22" t="s">
        <v>52</v>
      </c>
    </row>
    <row r="249" spans="1:10" ht="13.5" customHeight="1" x14ac:dyDescent="0.25">
      <c r="A249" s="21" t="s">
        <v>1190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3213</v>
      </c>
      <c r="G249" s="21" t="s">
        <v>29</v>
      </c>
      <c r="H249" s="21" t="s">
        <v>3214</v>
      </c>
      <c r="I249" s="21">
        <v>22</v>
      </c>
      <c r="J249" s="22">
        <v>42998</v>
      </c>
    </row>
    <row r="250" spans="1:10" ht="13.5" customHeight="1" x14ac:dyDescent="0.25">
      <c r="A250" s="21" t="s">
        <v>1194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3215</v>
      </c>
      <c r="G250" s="21" t="s">
        <v>29</v>
      </c>
      <c r="H250" s="21" t="s">
        <v>3216</v>
      </c>
      <c r="I250" s="21">
        <v>26</v>
      </c>
      <c r="J250" s="22">
        <v>43007</v>
      </c>
    </row>
    <row r="251" spans="1:10" ht="13.5" customHeight="1" x14ac:dyDescent="0.25">
      <c r="A251" s="21" t="s">
        <v>1199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3213</v>
      </c>
      <c r="G251" s="21" t="s">
        <v>29</v>
      </c>
      <c r="H251" s="21" t="s">
        <v>3214</v>
      </c>
      <c r="I251" s="21">
        <v>20</v>
      </c>
      <c r="J251" s="22">
        <v>43010</v>
      </c>
    </row>
    <row r="252" spans="1:10" ht="13.5" customHeight="1" x14ac:dyDescent="0.25">
      <c r="A252" s="21" t="s">
        <v>1203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90</v>
      </c>
      <c r="G252" s="21" t="s">
        <v>90</v>
      </c>
      <c r="H252" s="21" t="s">
        <v>3216</v>
      </c>
      <c r="I252" s="21">
        <v>36</v>
      </c>
      <c r="J252" s="22">
        <v>43018</v>
      </c>
    </row>
    <row r="253" spans="1:10" ht="13.5" customHeight="1" x14ac:dyDescent="0.25">
      <c r="A253" s="21" t="s">
        <v>1208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3213</v>
      </c>
      <c r="G253" s="21" t="s">
        <v>29</v>
      </c>
      <c r="H253" s="21" t="s">
        <v>3214</v>
      </c>
      <c r="I253" s="21">
        <v>51</v>
      </c>
      <c r="J253" s="22">
        <v>43020</v>
      </c>
    </row>
    <row r="254" spans="1:10" ht="13.5" customHeight="1" x14ac:dyDescent="0.25">
      <c r="A254" s="21" t="s">
        <v>1213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3213</v>
      </c>
      <c r="G254" s="21" t="s">
        <v>29</v>
      </c>
      <c r="H254" s="21" t="s">
        <v>3214</v>
      </c>
      <c r="I254" s="21">
        <v>29</v>
      </c>
      <c r="J254" s="22">
        <v>43021</v>
      </c>
    </row>
    <row r="255" spans="1:10" ht="13.5" customHeight="1" x14ac:dyDescent="0.25">
      <c r="A255" s="21" t="s">
        <v>1218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3215</v>
      </c>
      <c r="G255" s="21" t="s">
        <v>30</v>
      </c>
      <c r="H255" s="21" t="s">
        <v>3214</v>
      </c>
      <c r="I255" s="21">
        <v>39</v>
      </c>
      <c r="J255" s="22" t="s">
        <v>52</v>
      </c>
    </row>
    <row r="256" spans="1:10" ht="13.5" customHeight="1" x14ac:dyDescent="0.25">
      <c r="A256" s="21" t="s">
        <v>1218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3213</v>
      </c>
      <c r="G256" s="21" t="s">
        <v>30</v>
      </c>
      <c r="H256" s="21" t="s">
        <v>3214</v>
      </c>
      <c r="I256" s="21">
        <v>36</v>
      </c>
      <c r="J256" s="22">
        <v>43022</v>
      </c>
    </row>
    <row r="257" spans="1:10" ht="13.5" customHeight="1" x14ac:dyDescent="0.25">
      <c r="A257" s="21" t="s">
        <v>1224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3215</v>
      </c>
      <c r="G257" s="21" t="s">
        <v>29</v>
      </c>
      <c r="H257" s="21" t="s">
        <v>3214</v>
      </c>
      <c r="I257" s="21">
        <v>24</v>
      </c>
      <c r="J257" s="22">
        <v>43024</v>
      </c>
    </row>
    <row r="258" spans="1:10" ht="13.5" customHeight="1" x14ac:dyDescent="0.25">
      <c r="A258" s="21" t="s">
        <v>1229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90</v>
      </c>
      <c r="G258" s="21" t="s">
        <v>90</v>
      </c>
      <c r="H258" s="21" t="s">
        <v>3216</v>
      </c>
      <c r="I258" s="21">
        <v>60</v>
      </c>
      <c r="J258" s="22">
        <v>43025</v>
      </c>
    </row>
    <row r="259" spans="1:10" ht="13.5" customHeight="1" x14ac:dyDescent="0.25">
      <c r="A259" s="21" t="s">
        <v>1234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3213</v>
      </c>
      <c r="G259" s="21" t="s">
        <v>29</v>
      </c>
      <c r="H259" s="21" t="s">
        <v>3214</v>
      </c>
      <c r="I259" s="21">
        <v>57</v>
      </c>
      <c r="J259" s="22">
        <v>43034</v>
      </c>
    </row>
    <row r="260" spans="1:10" ht="13.5" customHeight="1" x14ac:dyDescent="0.25">
      <c r="A260" s="21" t="s">
        <v>1238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3213</v>
      </c>
      <c r="G260" s="21" t="s">
        <v>30</v>
      </c>
      <c r="H260" s="21" t="s">
        <v>3214</v>
      </c>
      <c r="I260" s="21">
        <v>23</v>
      </c>
      <c r="J260" s="22">
        <v>43035</v>
      </c>
    </row>
    <row r="261" spans="1:10" ht="13.5" customHeight="1" x14ac:dyDescent="0.25">
      <c r="A261" s="21" t="s">
        <v>1243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3213</v>
      </c>
      <c r="G261" s="21" t="s">
        <v>29</v>
      </c>
      <c r="H261" s="21" t="s">
        <v>3214</v>
      </c>
      <c r="I261" s="21">
        <v>23</v>
      </c>
      <c r="J261" s="22">
        <v>43038</v>
      </c>
    </row>
    <row r="262" spans="1:10" ht="13.5" customHeight="1" x14ac:dyDescent="0.25">
      <c r="A262" s="21" t="s">
        <v>1248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90</v>
      </c>
      <c r="G262" s="21" t="s">
        <v>90</v>
      </c>
      <c r="H262" s="21" t="s">
        <v>3216</v>
      </c>
      <c r="I262" s="21">
        <v>47</v>
      </c>
      <c r="J262" s="22">
        <v>43045</v>
      </c>
    </row>
    <row r="263" spans="1:10" ht="13.5" customHeight="1" x14ac:dyDescent="0.25">
      <c r="A263" s="21" t="s">
        <v>1252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3213</v>
      </c>
      <c r="G263" s="21" t="s">
        <v>29</v>
      </c>
      <c r="H263" s="21" t="s">
        <v>3214</v>
      </c>
      <c r="I263" s="21">
        <v>24</v>
      </c>
      <c r="J263" s="22">
        <v>43046</v>
      </c>
    </row>
    <row r="264" spans="1:10" ht="13.5" customHeight="1" x14ac:dyDescent="0.25">
      <c r="A264" s="21" t="s">
        <v>1258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90</v>
      </c>
      <c r="G264" s="21" t="s">
        <v>90</v>
      </c>
      <c r="H264" s="21" t="s">
        <v>3214</v>
      </c>
      <c r="I264" s="21">
        <v>55</v>
      </c>
      <c r="J264" s="22">
        <v>43055</v>
      </c>
    </row>
    <row r="265" spans="1:10" ht="13.5" customHeight="1" x14ac:dyDescent="0.25">
      <c r="A265" s="21" t="s">
        <v>1263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90</v>
      </c>
      <c r="G265" s="21" t="s">
        <v>90</v>
      </c>
      <c r="H265" s="21" t="s">
        <v>3216</v>
      </c>
      <c r="I265" s="21">
        <v>60</v>
      </c>
      <c r="J265" s="22">
        <v>43056</v>
      </c>
    </row>
    <row r="266" spans="1:10" ht="13.5" customHeight="1" x14ac:dyDescent="0.25">
      <c r="A266" s="21" t="s">
        <v>1268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3215</v>
      </c>
      <c r="G266" s="21" t="s">
        <v>29</v>
      </c>
      <c r="H266" s="21" t="s">
        <v>3214</v>
      </c>
      <c r="I266" s="21">
        <v>25</v>
      </c>
      <c r="J266" s="22">
        <v>43058</v>
      </c>
    </row>
    <row r="267" spans="1:10" ht="13.5" customHeight="1" x14ac:dyDescent="0.25">
      <c r="A267" s="21" t="s">
        <v>1272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3215</v>
      </c>
      <c r="G267" s="21" t="s">
        <v>30</v>
      </c>
      <c r="H267" s="21" t="s">
        <v>3216</v>
      </c>
      <c r="I267" s="21">
        <v>15</v>
      </c>
      <c r="J267" s="22">
        <v>43058</v>
      </c>
    </row>
    <row r="268" spans="1:10" ht="13.5" customHeight="1" x14ac:dyDescent="0.25">
      <c r="A268" s="21" t="s">
        <v>1276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3213</v>
      </c>
      <c r="G268" s="21" t="s">
        <v>29</v>
      </c>
      <c r="H268" s="21" t="s">
        <v>3214</v>
      </c>
      <c r="I268" s="21">
        <v>24</v>
      </c>
      <c r="J268" s="22">
        <v>43058</v>
      </c>
    </row>
    <row r="269" spans="1:10" ht="13.5" customHeight="1" x14ac:dyDescent="0.25">
      <c r="A269" s="21" t="s">
        <v>1278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90</v>
      </c>
      <c r="G269" s="21" t="s">
        <v>90</v>
      </c>
      <c r="H269" s="21" t="s">
        <v>3216</v>
      </c>
      <c r="I269" s="21">
        <v>22</v>
      </c>
      <c r="J269" s="22">
        <v>43062</v>
      </c>
    </row>
    <row r="270" spans="1:10" ht="13.5" customHeight="1" x14ac:dyDescent="0.25">
      <c r="A270" s="21" t="s">
        <v>1283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3213</v>
      </c>
      <c r="G270" s="21" t="s">
        <v>30</v>
      </c>
      <c r="H270" s="21" t="s">
        <v>3214</v>
      </c>
      <c r="I270" s="21">
        <v>50</v>
      </c>
      <c r="J270" s="22">
        <v>43064</v>
      </c>
    </row>
    <row r="271" spans="1:10" ht="13.5" customHeight="1" x14ac:dyDescent="0.25">
      <c r="A271" s="21" t="s">
        <v>1289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3215</v>
      </c>
      <c r="G271" s="21" t="s">
        <v>30</v>
      </c>
      <c r="H271" s="21" t="s">
        <v>3216</v>
      </c>
      <c r="I271" s="21">
        <v>50</v>
      </c>
      <c r="J271" s="22">
        <v>43065</v>
      </c>
    </row>
    <row r="272" spans="1:10" ht="13.5" customHeight="1" x14ac:dyDescent="0.25">
      <c r="A272" s="21" t="s">
        <v>1292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3213</v>
      </c>
      <c r="G272" s="21" t="s">
        <v>29</v>
      </c>
      <c r="H272" s="21" t="s">
        <v>3214</v>
      </c>
      <c r="I272" s="21">
        <v>58</v>
      </c>
      <c r="J272" s="22">
        <v>43065</v>
      </c>
    </row>
    <row r="273" spans="1:10" ht="13.5" customHeight="1" x14ac:dyDescent="0.25">
      <c r="A273" s="21" t="s">
        <v>1298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3213</v>
      </c>
      <c r="G273" s="21" t="s">
        <v>29</v>
      </c>
      <c r="H273" s="21" t="s">
        <v>3214</v>
      </c>
      <c r="I273" s="21">
        <v>49</v>
      </c>
      <c r="J273" s="22">
        <v>43067</v>
      </c>
    </row>
    <row r="274" spans="1:10" ht="13.5" customHeight="1" x14ac:dyDescent="0.25">
      <c r="A274" s="21" t="s">
        <v>1302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90</v>
      </c>
      <c r="G274" s="21" t="s">
        <v>90</v>
      </c>
      <c r="H274" s="21" t="s">
        <v>3216</v>
      </c>
      <c r="I274" s="21">
        <v>82</v>
      </c>
      <c r="J274" s="22">
        <v>43068</v>
      </c>
    </row>
    <row r="275" spans="1:10" ht="13.5" customHeight="1" x14ac:dyDescent="0.25">
      <c r="A275" s="21" t="s">
        <v>1307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90</v>
      </c>
      <c r="G275" s="21" t="s">
        <v>90</v>
      </c>
      <c r="H275" s="21" t="s">
        <v>3214</v>
      </c>
      <c r="I275" s="21">
        <v>13</v>
      </c>
      <c r="J275" s="22">
        <v>43069</v>
      </c>
    </row>
    <row r="276" spans="1:10" ht="13.5" customHeight="1" x14ac:dyDescent="0.25">
      <c r="A276" s="21" t="s">
        <v>1311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90</v>
      </c>
      <c r="G276" s="21" t="s">
        <v>90</v>
      </c>
      <c r="H276" s="21" t="s">
        <v>3214</v>
      </c>
      <c r="I276" s="21">
        <v>56</v>
      </c>
      <c r="J276" s="22">
        <v>43073</v>
      </c>
    </row>
    <row r="277" spans="1:10" ht="13.5" customHeight="1" x14ac:dyDescent="0.25">
      <c r="A277" s="21" t="s">
        <v>1315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90</v>
      </c>
      <c r="G277" s="21" t="s">
        <v>90</v>
      </c>
      <c r="H277" s="21" t="s">
        <v>3214</v>
      </c>
      <c r="I277" s="21" t="s">
        <v>52</v>
      </c>
      <c r="J277" s="22">
        <v>43073</v>
      </c>
    </row>
    <row r="278" spans="1:10" ht="13.5" customHeight="1" x14ac:dyDescent="0.25">
      <c r="A278" s="21" t="s">
        <v>1320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3217</v>
      </c>
      <c r="G278" s="21" t="s">
        <v>508</v>
      </c>
      <c r="H278" s="21" t="s">
        <v>3214</v>
      </c>
      <c r="I278" s="21">
        <v>19</v>
      </c>
      <c r="J278" s="22">
        <v>43075</v>
      </c>
    </row>
    <row r="279" spans="1:10" ht="13.5" customHeight="1" x14ac:dyDescent="0.25">
      <c r="A279" s="21" t="s">
        <v>1325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3215</v>
      </c>
      <c r="G279" s="21" t="s">
        <v>29</v>
      </c>
      <c r="H279" s="21" t="s">
        <v>3214</v>
      </c>
      <c r="I279" s="21" t="s">
        <v>52</v>
      </c>
      <c r="J279" s="22">
        <v>43081</v>
      </c>
    </row>
    <row r="280" spans="1:10" ht="13.5" customHeight="1" x14ac:dyDescent="0.25">
      <c r="A280" s="21" t="s">
        <v>1325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3213</v>
      </c>
      <c r="G280" s="21" t="s">
        <v>29</v>
      </c>
      <c r="H280" s="21" t="s">
        <v>3214</v>
      </c>
      <c r="I280" s="21">
        <v>30</v>
      </c>
      <c r="J280" s="22">
        <v>43081</v>
      </c>
    </row>
    <row r="281" spans="1:10" ht="13.5" customHeight="1" x14ac:dyDescent="0.25">
      <c r="A281" s="21" t="s">
        <v>1330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90</v>
      </c>
      <c r="G281" s="21" t="s">
        <v>90</v>
      </c>
      <c r="H281" s="21" t="s">
        <v>3214</v>
      </c>
      <c r="I281" s="21">
        <v>76</v>
      </c>
      <c r="J281" s="22">
        <v>43080</v>
      </c>
    </row>
    <row r="282" spans="1:10" ht="13.5" customHeight="1" x14ac:dyDescent="0.25">
      <c r="A282" s="21" t="s">
        <v>1334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52</v>
      </c>
      <c r="G282" s="21" t="s">
        <v>52</v>
      </c>
      <c r="H282" s="21" t="s">
        <v>3214</v>
      </c>
      <c r="I282" s="21">
        <v>77</v>
      </c>
      <c r="J282" s="22" t="s">
        <v>52</v>
      </c>
    </row>
    <row r="283" spans="1:10" ht="13.5" customHeight="1" x14ac:dyDescent="0.25">
      <c r="A283" s="21" t="s">
        <v>1339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3213</v>
      </c>
      <c r="G283" s="21" t="s">
        <v>30</v>
      </c>
      <c r="H283" s="21" t="s">
        <v>3214</v>
      </c>
      <c r="I283" s="21">
        <v>53</v>
      </c>
      <c r="J283" s="22">
        <v>43086</v>
      </c>
    </row>
    <row r="284" spans="1:10" ht="13.5" customHeight="1" x14ac:dyDescent="0.25">
      <c r="A284" s="21" t="s">
        <v>1344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3213</v>
      </c>
      <c r="G284" s="21" t="s">
        <v>29</v>
      </c>
      <c r="H284" s="21" t="s">
        <v>3214</v>
      </c>
      <c r="I284" s="21">
        <v>32</v>
      </c>
      <c r="J284" s="22">
        <v>43087</v>
      </c>
    </row>
    <row r="285" spans="1:10" ht="13.5" customHeight="1" x14ac:dyDescent="0.25">
      <c r="A285" s="21" t="s">
        <v>1349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3213</v>
      </c>
      <c r="G285" s="21" t="s">
        <v>29</v>
      </c>
      <c r="H285" s="21" t="s">
        <v>3214</v>
      </c>
      <c r="I285" s="21">
        <v>27</v>
      </c>
      <c r="J285" s="22">
        <v>43089</v>
      </c>
    </row>
    <row r="286" spans="1:10" ht="13.5" customHeight="1" x14ac:dyDescent="0.25">
      <c r="A286" s="21" t="s">
        <v>1350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90</v>
      </c>
      <c r="G286" s="21" t="s">
        <v>90</v>
      </c>
      <c r="H286" s="21" t="s">
        <v>3216</v>
      </c>
      <c r="I286" s="21">
        <v>30</v>
      </c>
      <c r="J286" s="22">
        <v>43091</v>
      </c>
    </row>
    <row r="287" spans="1:10" ht="13.5" customHeight="1" x14ac:dyDescent="0.25">
      <c r="A287" s="21" t="s">
        <v>1355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90</v>
      </c>
      <c r="G287" s="21" t="s">
        <v>90</v>
      </c>
      <c r="H287" s="21" t="s">
        <v>3216</v>
      </c>
      <c r="I287" s="21">
        <v>30</v>
      </c>
      <c r="J287" s="22">
        <v>43095</v>
      </c>
    </row>
    <row r="288" spans="1:10" ht="13.5" customHeight="1" x14ac:dyDescent="0.25">
      <c r="A288" s="21" t="s">
        <v>1359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90</v>
      </c>
      <c r="G288" s="21" t="s">
        <v>90</v>
      </c>
      <c r="H288" s="26" t="s">
        <v>3214</v>
      </c>
      <c r="I288" s="26">
        <v>83</v>
      </c>
      <c r="J288" s="25">
        <v>43102</v>
      </c>
    </row>
    <row r="289" spans="1:10" ht="13.5" customHeight="1" x14ac:dyDescent="0.25">
      <c r="A289" s="21" t="s">
        <v>1365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3217</v>
      </c>
      <c r="G289" s="21" t="s">
        <v>508</v>
      </c>
      <c r="H289" s="26" t="s">
        <v>3216</v>
      </c>
      <c r="I289" s="26">
        <v>26</v>
      </c>
      <c r="J289" s="25">
        <v>43103</v>
      </c>
    </row>
    <row r="290" spans="1:10" ht="13.5" customHeight="1" x14ac:dyDescent="0.25">
      <c r="A290" s="21" t="s">
        <v>1371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90</v>
      </c>
      <c r="G290" s="21" t="s">
        <v>90</v>
      </c>
      <c r="H290" s="26" t="s">
        <v>3216</v>
      </c>
      <c r="I290" s="26">
        <v>58</v>
      </c>
      <c r="J290" s="25">
        <v>43105</v>
      </c>
    </row>
    <row r="291" spans="1:10" ht="13.5" customHeight="1" x14ac:dyDescent="0.25">
      <c r="A291" s="21" t="s">
        <v>1378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3213</v>
      </c>
      <c r="G291" s="21" t="s">
        <v>29</v>
      </c>
      <c r="H291" s="26" t="s">
        <v>3214</v>
      </c>
      <c r="I291" s="26">
        <v>39</v>
      </c>
      <c r="J291" s="25">
        <v>43109</v>
      </c>
    </row>
    <row r="292" spans="1:10" ht="13.5" customHeight="1" x14ac:dyDescent="0.25">
      <c r="A292" s="21" t="s">
        <v>1384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90</v>
      </c>
      <c r="G292" s="21" t="s">
        <v>90</v>
      </c>
      <c r="H292" s="26" t="s">
        <v>3214</v>
      </c>
      <c r="I292" s="26">
        <v>54</v>
      </c>
      <c r="J292" s="25">
        <v>43109</v>
      </c>
    </row>
    <row r="293" spans="1:10" ht="13.5" customHeight="1" x14ac:dyDescent="0.25">
      <c r="A293" s="21" t="s">
        <v>1389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3217</v>
      </c>
      <c r="G293" s="21" t="s">
        <v>508</v>
      </c>
      <c r="H293" s="26" t="s">
        <v>3216</v>
      </c>
      <c r="I293" s="26">
        <v>45</v>
      </c>
      <c r="J293" s="25">
        <v>43110</v>
      </c>
    </row>
    <row r="294" spans="1:10" ht="13.5" customHeight="1" x14ac:dyDescent="0.25">
      <c r="A294" s="21" t="s">
        <v>1395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3213</v>
      </c>
      <c r="G294" s="21" t="s">
        <v>30</v>
      </c>
      <c r="H294" s="26" t="s">
        <v>3214</v>
      </c>
      <c r="I294" s="26">
        <v>46</v>
      </c>
      <c r="J294" s="25">
        <v>43111</v>
      </c>
    </row>
    <row r="295" spans="1:10" ht="13.5" customHeight="1" x14ac:dyDescent="0.25">
      <c r="A295" s="21" t="s">
        <v>1400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3213</v>
      </c>
      <c r="G295" s="21" t="s">
        <v>29</v>
      </c>
      <c r="H295" s="26" t="s">
        <v>3216</v>
      </c>
      <c r="I295" s="26">
        <v>32</v>
      </c>
      <c r="J295" s="25">
        <v>43112</v>
      </c>
    </row>
    <row r="296" spans="1:10" ht="13.5" customHeight="1" x14ac:dyDescent="0.25">
      <c r="A296" s="21" t="s">
        <v>1405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3213</v>
      </c>
      <c r="G296" s="21" t="s">
        <v>29</v>
      </c>
      <c r="H296" s="26" t="s">
        <v>3214</v>
      </c>
      <c r="I296" s="26">
        <v>19</v>
      </c>
      <c r="J296" s="25">
        <v>43114</v>
      </c>
    </row>
    <row r="297" spans="1:10" ht="13.5" customHeight="1" x14ac:dyDescent="0.25">
      <c r="A297" s="21" t="s">
        <v>1410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3213</v>
      </c>
      <c r="G297" s="21" t="s">
        <v>29</v>
      </c>
      <c r="H297" s="26" t="s">
        <v>3214</v>
      </c>
      <c r="I297" s="26">
        <v>40</v>
      </c>
      <c r="J297" s="25">
        <v>43118</v>
      </c>
    </row>
    <row r="298" spans="1:10" ht="13.5" customHeight="1" x14ac:dyDescent="0.25">
      <c r="A298" s="21" t="s">
        <v>1416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90</v>
      </c>
      <c r="G298" s="21" t="s">
        <v>90</v>
      </c>
      <c r="H298" s="26" t="s">
        <v>3214</v>
      </c>
      <c r="I298" s="26">
        <v>84</v>
      </c>
      <c r="J298" s="25">
        <v>43119</v>
      </c>
    </row>
    <row r="299" spans="1:10" ht="13.5" customHeight="1" x14ac:dyDescent="0.25">
      <c r="A299" s="21" t="s">
        <v>1422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3213</v>
      </c>
      <c r="G299" s="21" t="s">
        <v>29</v>
      </c>
      <c r="H299" s="26" t="s">
        <v>3214</v>
      </c>
      <c r="I299" s="26">
        <v>20</v>
      </c>
      <c r="J299" s="25">
        <v>43126</v>
      </c>
    </row>
    <row r="300" spans="1:10" ht="13.5" customHeight="1" x14ac:dyDescent="0.25">
      <c r="A300" s="21" t="s">
        <v>1429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3213</v>
      </c>
      <c r="G300" s="21" t="s">
        <v>29</v>
      </c>
      <c r="H300" s="26" t="s">
        <v>3214</v>
      </c>
      <c r="I300" s="26">
        <v>44</v>
      </c>
      <c r="J300" s="25">
        <v>43128</v>
      </c>
    </row>
    <row r="301" spans="1:10" ht="13.5" customHeight="1" x14ac:dyDescent="0.25">
      <c r="A301" s="21" t="s">
        <v>1436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90</v>
      </c>
      <c r="G301" s="21" t="s">
        <v>90</v>
      </c>
      <c r="H301" s="26" t="s">
        <v>3214</v>
      </c>
      <c r="I301" s="26" t="s">
        <v>52</v>
      </c>
      <c r="J301" s="25">
        <v>43135</v>
      </c>
    </row>
    <row r="302" spans="1:10" ht="13.5" customHeight="1" x14ac:dyDescent="0.25">
      <c r="A302" s="21" t="s">
        <v>1441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3213</v>
      </c>
      <c r="G302" s="21" t="s">
        <v>29</v>
      </c>
      <c r="H302" s="26" t="s">
        <v>3214</v>
      </c>
      <c r="I302" s="26">
        <v>28</v>
      </c>
      <c r="J302" s="25">
        <v>43137</v>
      </c>
    </row>
    <row r="303" spans="1:10" ht="13.5" customHeight="1" x14ac:dyDescent="0.25">
      <c r="A303" s="21" t="s">
        <v>1441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3215</v>
      </c>
      <c r="G303" s="21" t="s">
        <v>29</v>
      </c>
      <c r="H303" s="26" t="s">
        <v>3214</v>
      </c>
      <c r="I303" s="26">
        <v>19</v>
      </c>
      <c r="J303" s="25">
        <v>43137</v>
      </c>
    </row>
    <row r="304" spans="1:10" ht="13.5" customHeight="1" x14ac:dyDescent="0.25">
      <c r="A304" s="21" t="s">
        <v>1447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3213</v>
      </c>
      <c r="G304" s="21" t="s">
        <v>29</v>
      </c>
      <c r="H304" s="26" t="s">
        <v>3214</v>
      </c>
      <c r="I304" s="26">
        <v>31</v>
      </c>
      <c r="J304" s="25">
        <v>43146</v>
      </c>
    </row>
    <row r="305" spans="1:10" ht="13.5" customHeight="1" x14ac:dyDescent="0.25">
      <c r="A305" s="21" t="s">
        <v>1450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90</v>
      </c>
      <c r="G305" s="21" t="s">
        <v>90</v>
      </c>
      <c r="H305" s="26" t="s">
        <v>3214</v>
      </c>
      <c r="I305" s="26">
        <v>35</v>
      </c>
      <c r="J305" s="25">
        <v>43151</v>
      </c>
    </row>
    <row r="306" spans="1:10" ht="13.5" customHeight="1" x14ac:dyDescent="0.25">
      <c r="A306" s="21" t="s">
        <v>1455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3213</v>
      </c>
      <c r="G306" s="21" t="s">
        <v>29</v>
      </c>
      <c r="H306" s="26" t="s">
        <v>3214</v>
      </c>
      <c r="I306" s="26">
        <v>26</v>
      </c>
      <c r="J306" s="25">
        <v>43148</v>
      </c>
    </row>
    <row r="307" spans="1:10" ht="13.5" customHeight="1" x14ac:dyDescent="0.25">
      <c r="A307" s="21" t="s">
        <v>1462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90</v>
      </c>
      <c r="G307" s="21" t="s">
        <v>90</v>
      </c>
      <c r="H307" s="26" t="s">
        <v>3216</v>
      </c>
      <c r="I307" s="26">
        <v>80</v>
      </c>
      <c r="J307" s="25">
        <v>43148</v>
      </c>
    </row>
    <row r="308" spans="1:10" ht="13.5" customHeight="1" x14ac:dyDescent="0.25">
      <c r="A308" s="21" t="s">
        <v>1467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3213</v>
      </c>
      <c r="G308" s="21" t="s">
        <v>29</v>
      </c>
      <c r="H308" s="26" t="s">
        <v>3214</v>
      </c>
      <c r="I308" s="26">
        <v>26</v>
      </c>
      <c r="J308" s="25">
        <v>43150</v>
      </c>
    </row>
    <row r="309" spans="1:10" ht="13.5" customHeight="1" x14ac:dyDescent="0.25">
      <c r="A309" s="21" t="s">
        <v>1473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90</v>
      </c>
      <c r="G309" s="21" t="s">
        <v>90</v>
      </c>
      <c r="H309" s="26" t="s">
        <v>3216</v>
      </c>
      <c r="I309" s="26">
        <v>62</v>
      </c>
      <c r="J309" s="25">
        <v>43153</v>
      </c>
    </row>
    <row r="310" spans="1:10" ht="13.5" customHeight="1" x14ac:dyDescent="0.25">
      <c r="A310" s="21" t="s">
        <v>1478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3213</v>
      </c>
      <c r="G310" s="21" t="s">
        <v>29</v>
      </c>
      <c r="H310" s="26" t="s">
        <v>3214</v>
      </c>
      <c r="I310" s="26">
        <v>28</v>
      </c>
      <c r="J310" s="25">
        <v>43155</v>
      </c>
    </row>
    <row r="311" spans="1:10" ht="13.5" customHeight="1" x14ac:dyDescent="0.25">
      <c r="A311" s="21" t="s">
        <v>1484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3213</v>
      </c>
      <c r="G311" s="21" t="s">
        <v>29</v>
      </c>
      <c r="H311" s="26" t="s">
        <v>3214</v>
      </c>
      <c r="I311" s="26">
        <v>28</v>
      </c>
      <c r="J311" s="25">
        <v>43155</v>
      </c>
    </row>
    <row r="312" spans="1:10" ht="13.5" customHeight="1" x14ac:dyDescent="0.25">
      <c r="A312" s="21" t="s">
        <v>1489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90</v>
      </c>
      <c r="G312" s="21" t="s">
        <v>90</v>
      </c>
      <c r="H312" s="26" t="s">
        <v>3214</v>
      </c>
      <c r="I312" s="26">
        <v>70</v>
      </c>
      <c r="J312" s="25">
        <v>43159</v>
      </c>
    </row>
    <row r="313" spans="1:10" ht="13.5" customHeight="1" x14ac:dyDescent="0.25">
      <c r="A313" s="21" t="s">
        <v>1495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90</v>
      </c>
      <c r="G313" s="21" t="s">
        <v>90</v>
      </c>
      <c r="H313" s="26" t="s">
        <v>3214</v>
      </c>
      <c r="I313" s="26">
        <v>70</v>
      </c>
      <c r="J313" s="25">
        <v>43164</v>
      </c>
    </row>
    <row r="314" spans="1:10" ht="13.5" customHeight="1" x14ac:dyDescent="0.25">
      <c r="A314" s="21" t="s">
        <v>1501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3213</v>
      </c>
      <c r="G314" s="21" t="s">
        <v>646</v>
      </c>
      <c r="H314" s="26" t="s">
        <v>3214</v>
      </c>
      <c r="I314" s="26">
        <v>24</v>
      </c>
      <c r="J314" s="25">
        <v>43168</v>
      </c>
    </row>
    <row r="315" spans="1:10" ht="13.5" customHeight="1" x14ac:dyDescent="0.25">
      <c r="A315" s="21" t="s">
        <v>1501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3215</v>
      </c>
      <c r="G315" s="21" t="s">
        <v>646</v>
      </c>
      <c r="H315" s="26" t="s">
        <v>3214</v>
      </c>
      <c r="I315" s="26">
        <v>30</v>
      </c>
      <c r="J315" s="25">
        <v>43168</v>
      </c>
    </row>
    <row r="316" spans="1:10" ht="13.5" customHeight="1" x14ac:dyDescent="0.25">
      <c r="A316" s="21" t="s">
        <v>1508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90</v>
      </c>
      <c r="G316" s="21" t="s">
        <v>90</v>
      </c>
      <c r="H316" s="26" t="s">
        <v>3216</v>
      </c>
      <c r="I316" s="26">
        <v>74</v>
      </c>
      <c r="J316" s="25">
        <v>43170</v>
      </c>
    </row>
    <row r="317" spans="1:10" ht="13.5" customHeight="1" x14ac:dyDescent="0.25">
      <c r="A317" s="21" t="s">
        <v>1513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90</v>
      </c>
      <c r="G317" s="21" t="s">
        <v>90</v>
      </c>
      <c r="H317" s="26" t="s">
        <v>3214</v>
      </c>
      <c r="I317" s="26">
        <v>71</v>
      </c>
      <c r="J317" s="25">
        <v>43172</v>
      </c>
    </row>
    <row r="318" spans="1:10" ht="13.5" customHeight="1" x14ac:dyDescent="0.25">
      <c r="A318" s="21" t="s">
        <v>1520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3213</v>
      </c>
      <c r="G318" s="21" t="s">
        <v>29</v>
      </c>
      <c r="H318" s="26" t="s">
        <v>3214</v>
      </c>
      <c r="I318" s="26">
        <v>26</v>
      </c>
      <c r="J318" s="25">
        <v>43174</v>
      </c>
    </row>
    <row r="319" spans="1:10" ht="13.5" customHeight="1" x14ac:dyDescent="0.25">
      <c r="A319" s="21" t="s">
        <v>1525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3213</v>
      </c>
      <c r="G319" s="21" t="s">
        <v>29</v>
      </c>
      <c r="H319" s="26" t="s">
        <v>3214</v>
      </c>
      <c r="I319" s="26">
        <v>24</v>
      </c>
      <c r="J319" s="25">
        <v>43179</v>
      </c>
    </row>
    <row r="320" spans="1:10" ht="13.5" customHeight="1" x14ac:dyDescent="0.25">
      <c r="A320" s="21" t="s">
        <v>1531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3213</v>
      </c>
      <c r="G320" s="21" t="s">
        <v>29</v>
      </c>
      <c r="H320" s="26" t="s">
        <v>3214</v>
      </c>
      <c r="I320" s="26">
        <v>31</v>
      </c>
      <c r="J320" s="25">
        <v>43187</v>
      </c>
    </row>
    <row r="321" spans="1:10" ht="13.5" customHeight="1" x14ac:dyDescent="0.25">
      <c r="A321" s="21" t="s">
        <v>1536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90</v>
      </c>
      <c r="G321" s="21" t="s">
        <v>90</v>
      </c>
      <c r="H321" s="26" t="s">
        <v>3214</v>
      </c>
      <c r="I321" s="26">
        <v>70</v>
      </c>
      <c r="J321" s="25">
        <v>43192</v>
      </c>
    </row>
    <row r="322" spans="1:10" ht="13.5" customHeight="1" x14ac:dyDescent="0.25">
      <c r="A322" s="21" t="s">
        <v>1542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3213</v>
      </c>
      <c r="G322" s="21" t="s">
        <v>29</v>
      </c>
      <c r="H322" s="26" t="s">
        <v>3216</v>
      </c>
      <c r="I322" s="26">
        <v>42</v>
      </c>
      <c r="J322" s="25">
        <v>43200</v>
      </c>
    </row>
    <row r="323" spans="1:10" ht="13.5" customHeight="1" x14ac:dyDescent="0.25">
      <c r="A323" s="21" t="s">
        <v>1547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90</v>
      </c>
      <c r="G323" s="21" t="s">
        <v>90</v>
      </c>
      <c r="H323" s="26" t="s">
        <v>3214</v>
      </c>
      <c r="I323" s="26">
        <v>24</v>
      </c>
      <c r="J323" s="25">
        <v>43201</v>
      </c>
    </row>
    <row r="324" spans="1:10" ht="13.5" customHeight="1" x14ac:dyDescent="0.25">
      <c r="A324" s="21" t="s">
        <v>1552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90</v>
      </c>
      <c r="G324" s="21" t="s">
        <v>90</v>
      </c>
      <c r="H324" s="26" t="s">
        <v>3216</v>
      </c>
      <c r="I324" s="26">
        <v>39</v>
      </c>
      <c r="J324" s="25">
        <v>43202</v>
      </c>
    </row>
    <row r="325" spans="1:10" ht="13.5" customHeight="1" x14ac:dyDescent="0.25">
      <c r="A325" s="21" t="s">
        <v>1557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3213</v>
      </c>
      <c r="G325" s="21" t="s">
        <v>29</v>
      </c>
      <c r="H325" s="26" t="s">
        <v>3214</v>
      </c>
      <c r="I325" s="26">
        <v>37</v>
      </c>
      <c r="J325" s="25">
        <v>43205</v>
      </c>
    </row>
    <row r="326" spans="1:10" ht="13.5" customHeight="1" x14ac:dyDescent="0.25">
      <c r="A326" s="21" t="s">
        <v>1563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90</v>
      </c>
      <c r="G326" s="21" t="s">
        <v>90</v>
      </c>
      <c r="H326" s="26" t="s">
        <v>3214</v>
      </c>
      <c r="I326" s="26">
        <v>84</v>
      </c>
      <c r="J326" s="25">
        <v>43209</v>
      </c>
    </row>
    <row r="327" spans="1:10" ht="13.5" customHeight="1" x14ac:dyDescent="0.25">
      <c r="A327" s="21" t="s">
        <v>1568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90</v>
      </c>
      <c r="G327" s="21" t="s">
        <v>90</v>
      </c>
      <c r="H327" s="26" t="s">
        <v>3216</v>
      </c>
      <c r="I327" s="26">
        <v>59</v>
      </c>
      <c r="J327" s="25">
        <v>43210</v>
      </c>
    </row>
    <row r="328" spans="1:10" ht="13.5" customHeight="1" x14ac:dyDescent="0.25">
      <c r="A328" s="21" t="s">
        <v>1568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90</v>
      </c>
      <c r="G328" s="21" t="s">
        <v>90</v>
      </c>
      <c r="H328" s="26" t="s">
        <v>3214</v>
      </c>
      <c r="I328" s="26">
        <v>61</v>
      </c>
      <c r="J328" s="25">
        <v>43210</v>
      </c>
    </row>
    <row r="329" spans="1:10" ht="13.5" customHeight="1" x14ac:dyDescent="0.25">
      <c r="A329" s="21" t="s">
        <v>1572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90</v>
      </c>
      <c r="G329" s="21" t="s">
        <v>90</v>
      </c>
      <c r="H329" s="26" t="s">
        <v>3214</v>
      </c>
      <c r="I329" s="26">
        <v>37</v>
      </c>
      <c r="J329" s="25">
        <v>43211</v>
      </c>
    </row>
    <row r="330" spans="1:10" ht="13.5" customHeight="1" x14ac:dyDescent="0.25">
      <c r="A330" s="21" t="s">
        <v>1574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90</v>
      </c>
      <c r="G330" s="21" t="s">
        <v>90</v>
      </c>
      <c r="H330" s="26" t="s">
        <v>3216</v>
      </c>
      <c r="I330" s="26" t="s">
        <v>52</v>
      </c>
      <c r="J330" s="25">
        <v>43217</v>
      </c>
    </row>
    <row r="331" spans="1:10" ht="13.5" customHeight="1" x14ac:dyDescent="0.25">
      <c r="A331" s="21" t="s">
        <v>1580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90</v>
      </c>
      <c r="G331" s="21" t="s">
        <v>90</v>
      </c>
      <c r="H331" s="26" t="s">
        <v>3216</v>
      </c>
      <c r="I331" s="26">
        <v>78</v>
      </c>
      <c r="J331" s="25">
        <v>43217</v>
      </c>
    </row>
    <row r="332" spans="1:10" ht="13.5" customHeight="1" x14ac:dyDescent="0.25">
      <c r="A332" s="21" t="s">
        <v>1584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3215</v>
      </c>
      <c r="G332" s="21" t="s">
        <v>29</v>
      </c>
      <c r="H332" s="26" t="s">
        <v>3214</v>
      </c>
      <c r="I332" s="26">
        <v>23</v>
      </c>
      <c r="J332" s="25">
        <v>43217</v>
      </c>
    </row>
    <row r="333" spans="1:10" ht="13.5" customHeight="1" x14ac:dyDescent="0.25">
      <c r="A333" s="21" t="s">
        <v>1589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3213</v>
      </c>
      <c r="G333" s="21" t="s">
        <v>29</v>
      </c>
      <c r="H333" s="26" t="s">
        <v>3214</v>
      </c>
      <c r="I333" s="26">
        <v>25</v>
      </c>
      <c r="J333" s="25">
        <v>43219</v>
      </c>
    </row>
    <row r="334" spans="1:10" ht="13.5" customHeight="1" x14ac:dyDescent="0.25">
      <c r="A334" s="21" t="s">
        <v>1596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90</v>
      </c>
      <c r="G334" s="21" t="s">
        <v>90</v>
      </c>
      <c r="H334" s="26" t="s">
        <v>3216</v>
      </c>
      <c r="I334" s="26">
        <v>50</v>
      </c>
      <c r="J334" s="25">
        <v>43218</v>
      </c>
    </row>
    <row r="335" spans="1:10" ht="13.5" customHeight="1" x14ac:dyDescent="0.25">
      <c r="A335" s="21" t="s">
        <v>1601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3213</v>
      </c>
      <c r="G335" s="21" t="s">
        <v>30</v>
      </c>
      <c r="H335" s="26" t="s">
        <v>3214</v>
      </c>
      <c r="I335" s="26">
        <v>60</v>
      </c>
      <c r="J335" s="25">
        <v>43220</v>
      </c>
    </row>
    <row r="336" spans="1:10" ht="13.5" customHeight="1" x14ac:dyDescent="0.25">
      <c r="A336" s="21" t="s">
        <v>1606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90</v>
      </c>
      <c r="G336" s="21" t="s">
        <v>90</v>
      </c>
      <c r="H336" s="26" t="s">
        <v>3214</v>
      </c>
      <c r="I336" s="26">
        <v>11</v>
      </c>
      <c r="J336" s="25">
        <v>43222</v>
      </c>
    </row>
    <row r="337" spans="1:10" ht="13.5" customHeight="1" x14ac:dyDescent="0.25">
      <c r="A337" s="21" t="s">
        <v>1609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90</v>
      </c>
      <c r="G337" s="21" t="s">
        <v>90</v>
      </c>
      <c r="H337" s="26" t="s">
        <v>3214</v>
      </c>
      <c r="I337" s="26">
        <v>82</v>
      </c>
      <c r="J337" s="25">
        <v>43229</v>
      </c>
    </row>
    <row r="338" spans="1:10" ht="13.5" customHeight="1" x14ac:dyDescent="0.25">
      <c r="A338" s="21" t="s">
        <v>1611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90</v>
      </c>
      <c r="G338" s="21" t="s">
        <v>90</v>
      </c>
      <c r="H338" s="26" t="s">
        <v>3214</v>
      </c>
      <c r="I338" s="26">
        <v>57</v>
      </c>
      <c r="J338" s="25">
        <v>43236</v>
      </c>
    </row>
    <row r="339" spans="1:10" ht="13.5" customHeight="1" x14ac:dyDescent="0.25">
      <c r="A339" s="21" t="s">
        <v>1616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90</v>
      </c>
      <c r="G339" s="21" t="s">
        <v>90</v>
      </c>
      <c r="H339" s="26" t="s">
        <v>3216</v>
      </c>
      <c r="I339" s="26">
        <v>40</v>
      </c>
      <c r="J339" s="25">
        <v>43233</v>
      </c>
    </row>
    <row r="340" spans="1:10" ht="13.5" customHeight="1" x14ac:dyDescent="0.25">
      <c r="A340" s="21" t="s">
        <v>1621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90</v>
      </c>
      <c r="G340" s="21" t="s">
        <v>90</v>
      </c>
      <c r="H340" s="26" t="s">
        <v>3216</v>
      </c>
      <c r="I340" s="26">
        <v>47</v>
      </c>
      <c r="J340" s="25">
        <v>43244</v>
      </c>
    </row>
    <row r="341" spans="1:10" ht="13.5" customHeight="1" x14ac:dyDescent="0.25">
      <c r="A341" s="21" t="s">
        <v>1626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90</v>
      </c>
      <c r="G341" s="21" t="s">
        <v>90</v>
      </c>
      <c r="H341" s="26" t="s">
        <v>3216</v>
      </c>
      <c r="I341" s="26">
        <v>57</v>
      </c>
      <c r="J341" s="25">
        <v>43235</v>
      </c>
    </row>
    <row r="342" spans="1:10" ht="13.5" customHeight="1" x14ac:dyDescent="0.25">
      <c r="A342" s="21" t="s">
        <v>1632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90</v>
      </c>
      <c r="G342" s="21" t="s">
        <v>90</v>
      </c>
      <c r="H342" s="26" t="s">
        <v>3214</v>
      </c>
      <c r="I342" s="26">
        <v>78</v>
      </c>
      <c r="J342" s="25">
        <v>43239</v>
      </c>
    </row>
    <row r="343" spans="1:10" ht="13.5" customHeight="1" x14ac:dyDescent="0.25">
      <c r="A343" s="21" t="s">
        <v>1639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3213</v>
      </c>
      <c r="G343" s="21" t="s">
        <v>29</v>
      </c>
      <c r="H343" s="26" t="s">
        <v>3214</v>
      </c>
      <c r="I343" s="26">
        <v>43</v>
      </c>
      <c r="J343" s="25">
        <v>43240</v>
      </c>
    </row>
    <row r="344" spans="1:10" ht="13.5" customHeight="1" x14ac:dyDescent="0.25">
      <c r="A344" s="21" t="s">
        <v>1645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90</v>
      </c>
      <c r="G344" s="21" t="s">
        <v>90</v>
      </c>
      <c r="H344" s="26" t="s">
        <v>3216</v>
      </c>
      <c r="I344" s="26">
        <v>86</v>
      </c>
      <c r="J344" s="25">
        <v>43245</v>
      </c>
    </row>
    <row r="345" spans="1:10" ht="13.5" customHeight="1" x14ac:dyDescent="0.25">
      <c r="A345" s="21" t="s">
        <v>1650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3213</v>
      </c>
      <c r="G345" s="21" t="s">
        <v>29</v>
      </c>
      <c r="H345" s="26" t="s">
        <v>3214</v>
      </c>
      <c r="I345" s="26">
        <v>21</v>
      </c>
      <c r="J345" s="25">
        <v>43249</v>
      </c>
    </row>
    <row r="346" spans="1:10" ht="13.5" customHeight="1" x14ac:dyDescent="0.25">
      <c r="A346" s="21" t="s">
        <v>1654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90</v>
      </c>
      <c r="G346" s="21" t="s">
        <v>90</v>
      </c>
      <c r="H346" s="26" t="s">
        <v>3216</v>
      </c>
      <c r="I346" s="26">
        <v>69</v>
      </c>
      <c r="J346" s="25">
        <v>43255</v>
      </c>
    </row>
    <row r="347" spans="1:10" ht="13.5" customHeight="1" x14ac:dyDescent="0.25">
      <c r="A347" s="21" t="s">
        <v>1658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3213</v>
      </c>
      <c r="G347" s="21" t="s">
        <v>29</v>
      </c>
      <c r="H347" s="26" t="s">
        <v>3214</v>
      </c>
      <c r="I347" s="26">
        <v>33</v>
      </c>
      <c r="J347" s="25">
        <v>43255</v>
      </c>
    </row>
    <row r="348" spans="1:10" ht="13.5" customHeight="1" x14ac:dyDescent="0.25">
      <c r="A348" s="21" t="s">
        <v>1664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3213</v>
      </c>
      <c r="G348" s="21" t="s">
        <v>29</v>
      </c>
      <c r="H348" s="26" t="s">
        <v>3214</v>
      </c>
      <c r="I348" s="26">
        <v>26</v>
      </c>
      <c r="J348" s="25">
        <v>43264</v>
      </c>
    </row>
    <row r="349" spans="1:10" ht="13.5" customHeight="1" x14ac:dyDescent="0.25">
      <c r="A349" s="21" t="s">
        <v>1669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3213</v>
      </c>
      <c r="G349" s="21" t="s">
        <v>29</v>
      </c>
      <c r="H349" s="26" t="s">
        <v>3214</v>
      </c>
      <c r="I349" s="26">
        <v>54</v>
      </c>
      <c r="J349" s="25">
        <v>43259</v>
      </c>
    </row>
    <row r="350" spans="1:10" ht="13.5" customHeight="1" x14ac:dyDescent="0.25">
      <c r="A350" s="21" t="s">
        <v>1674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90</v>
      </c>
      <c r="G350" s="21" t="s">
        <v>90</v>
      </c>
      <c r="H350" s="26" t="s">
        <v>3214</v>
      </c>
      <c r="I350" s="26">
        <v>51</v>
      </c>
      <c r="J350" s="25">
        <v>43259</v>
      </c>
    </row>
    <row r="351" spans="1:10" ht="13.5" customHeight="1" x14ac:dyDescent="0.25">
      <c r="A351" s="21" t="s">
        <v>1676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3213</v>
      </c>
      <c r="G351" s="21" t="s">
        <v>29</v>
      </c>
      <c r="H351" s="26" t="s">
        <v>3214</v>
      </c>
      <c r="I351" s="26">
        <v>51</v>
      </c>
      <c r="J351" s="25">
        <v>43261</v>
      </c>
    </row>
    <row r="352" spans="1:10" ht="13.5" customHeight="1" x14ac:dyDescent="0.25">
      <c r="A352" s="21" t="s">
        <v>1681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90</v>
      </c>
      <c r="G352" s="21" t="s">
        <v>90</v>
      </c>
      <c r="H352" s="26" t="s">
        <v>3214</v>
      </c>
      <c r="I352" s="26">
        <v>32</v>
      </c>
      <c r="J352" s="25">
        <v>43265</v>
      </c>
    </row>
    <row r="353" spans="1:10" ht="13.5" customHeight="1" x14ac:dyDescent="0.25">
      <c r="A353" s="21" t="s">
        <v>1684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90</v>
      </c>
      <c r="G353" s="21" t="s">
        <v>90</v>
      </c>
      <c r="H353" s="26" t="s">
        <v>3216</v>
      </c>
      <c r="I353" s="26">
        <v>28</v>
      </c>
      <c r="J353" s="25">
        <v>43268</v>
      </c>
    </row>
    <row r="354" spans="1:10" ht="13.5" customHeight="1" x14ac:dyDescent="0.25">
      <c r="A354" s="21" t="s">
        <v>1688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3213</v>
      </c>
      <c r="G354" s="21" t="s">
        <v>30</v>
      </c>
      <c r="H354" s="26" t="s">
        <v>3214</v>
      </c>
      <c r="I354" s="26">
        <v>30</v>
      </c>
      <c r="J354" s="25">
        <v>43276</v>
      </c>
    </row>
    <row r="355" spans="1:10" ht="13.5" customHeight="1" x14ac:dyDescent="0.25">
      <c r="A355" s="21" t="s">
        <v>1693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3213</v>
      </c>
      <c r="G355" s="21" t="s">
        <v>29</v>
      </c>
      <c r="H355" s="26" t="s">
        <v>3214</v>
      </c>
      <c r="I355" s="26">
        <v>35</v>
      </c>
      <c r="J355" s="25">
        <v>43277</v>
      </c>
    </row>
    <row r="356" spans="1:10" ht="13.5" customHeight="1" x14ac:dyDescent="0.25">
      <c r="A356" s="21" t="s">
        <v>1698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90</v>
      </c>
      <c r="G356" s="21" t="s">
        <v>90</v>
      </c>
      <c r="H356" s="26" t="s">
        <v>3214</v>
      </c>
      <c r="I356" s="26">
        <v>73</v>
      </c>
      <c r="J356" s="25">
        <v>43279</v>
      </c>
    </row>
    <row r="357" spans="1:10" ht="13.5" customHeight="1" x14ac:dyDescent="0.25">
      <c r="A357" s="21" t="s">
        <v>1702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3215</v>
      </c>
      <c r="G357" s="21" t="s">
        <v>39</v>
      </c>
      <c r="H357" s="26" t="s">
        <v>3216</v>
      </c>
      <c r="I357" s="26">
        <v>81</v>
      </c>
      <c r="J357" s="25">
        <v>43287</v>
      </c>
    </row>
    <row r="358" spans="1:10" ht="13.5" customHeight="1" x14ac:dyDescent="0.25">
      <c r="A358" s="21" t="s">
        <v>1708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3213</v>
      </c>
      <c r="G358" s="21" t="s">
        <v>29</v>
      </c>
      <c r="H358" s="26" t="s">
        <v>3214</v>
      </c>
      <c r="I358" s="26">
        <v>21</v>
      </c>
      <c r="J358" s="25">
        <v>43282</v>
      </c>
    </row>
    <row r="359" spans="1:10" ht="13.5" customHeight="1" x14ac:dyDescent="0.25">
      <c r="A359" s="21" t="s">
        <v>1713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3217</v>
      </c>
      <c r="G359" s="21" t="s">
        <v>508</v>
      </c>
      <c r="H359" s="26" t="s">
        <v>3214</v>
      </c>
      <c r="I359" s="26">
        <v>20</v>
      </c>
      <c r="J359" s="25">
        <v>43285</v>
      </c>
    </row>
    <row r="360" spans="1:10" ht="13.5" customHeight="1" x14ac:dyDescent="0.25">
      <c r="A360" s="21" t="s">
        <v>1717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3213</v>
      </c>
      <c r="G360" s="21" t="s">
        <v>29</v>
      </c>
      <c r="H360" s="26" t="s">
        <v>3214</v>
      </c>
      <c r="I360" s="26">
        <v>33</v>
      </c>
      <c r="J360" s="25">
        <v>43288</v>
      </c>
    </row>
    <row r="361" spans="1:10" ht="13.5" customHeight="1" x14ac:dyDescent="0.25">
      <c r="A361" s="21" t="s">
        <v>1722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3213</v>
      </c>
      <c r="G361" s="21" t="s">
        <v>29</v>
      </c>
      <c r="H361" s="26" t="s">
        <v>3214</v>
      </c>
      <c r="I361" s="26" t="s">
        <v>52</v>
      </c>
      <c r="J361" s="25">
        <v>43291</v>
      </c>
    </row>
    <row r="362" spans="1:10" ht="13.5" customHeight="1" x14ac:dyDescent="0.25">
      <c r="A362" s="21" t="s">
        <v>1727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3213</v>
      </c>
      <c r="G362" s="21" t="s">
        <v>29</v>
      </c>
      <c r="H362" s="26" t="s">
        <v>3214</v>
      </c>
      <c r="I362" s="26">
        <v>27</v>
      </c>
      <c r="J362" s="25">
        <v>43294</v>
      </c>
    </row>
    <row r="363" spans="1:10" ht="13.5" customHeight="1" x14ac:dyDescent="0.25">
      <c r="A363" s="21" t="s">
        <v>1731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90</v>
      </c>
      <c r="G363" s="21" t="s">
        <v>90</v>
      </c>
      <c r="H363" s="26" t="s">
        <v>3216</v>
      </c>
      <c r="I363" s="26">
        <v>67</v>
      </c>
      <c r="J363" s="25">
        <v>43292</v>
      </c>
    </row>
    <row r="364" spans="1:10" ht="13.5" customHeight="1" x14ac:dyDescent="0.25">
      <c r="A364" s="21" t="s">
        <v>1735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3213</v>
      </c>
      <c r="G364" s="21" t="s">
        <v>30</v>
      </c>
      <c r="H364" s="26" t="s">
        <v>3214</v>
      </c>
      <c r="I364" s="26">
        <v>25</v>
      </c>
      <c r="J364" s="25">
        <v>43295</v>
      </c>
    </row>
    <row r="365" spans="1:10" ht="13.5" customHeight="1" x14ac:dyDescent="0.25">
      <c r="A365" s="21" t="s">
        <v>1739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90</v>
      </c>
      <c r="G365" s="21" t="s">
        <v>90</v>
      </c>
      <c r="H365" s="26" t="s">
        <v>3214</v>
      </c>
      <c r="I365" s="26">
        <v>23</v>
      </c>
      <c r="J365" s="25">
        <v>43296</v>
      </c>
    </row>
    <row r="366" spans="1:10" ht="13.5" customHeight="1" x14ac:dyDescent="0.25">
      <c r="A366" s="21" t="s">
        <v>1744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3213</v>
      </c>
      <c r="G366" s="21" t="s">
        <v>30</v>
      </c>
      <c r="H366" s="26" t="s">
        <v>3214</v>
      </c>
      <c r="I366" s="26">
        <v>73</v>
      </c>
      <c r="J366" s="25">
        <v>43297</v>
      </c>
    </row>
    <row r="367" spans="1:10" ht="13.5" customHeight="1" x14ac:dyDescent="0.25">
      <c r="A367" s="21" t="s">
        <v>1747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3213</v>
      </c>
      <c r="G367" s="21" t="s">
        <v>30</v>
      </c>
      <c r="H367" s="26" t="s">
        <v>3214</v>
      </c>
      <c r="I367" s="26">
        <v>58</v>
      </c>
      <c r="J367" s="25">
        <v>43298</v>
      </c>
    </row>
    <row r="368" spans="1:10" ht="13.5" customHeight="1" x14ac:dyDescent="0.25">
      <c r="A368" s="21" t="s">
        <v>1750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90</v>
      </c>
      <c r="G368" s="21" t="s">
        <v>90</v>
      </c>
      <c r="H368" s="26" t="s">
        <v>3214</v>
      </c>
      <c r="I368" s="26">
        <v>27</v>
      </c>
      <c r="J368" s="25">
        <v>43302</v>
      </c>
    </row>
    <row r="369" spans="1:10" ht="13.5" customHeight="1" x14ac:dyDescent="0.25">
      <c r="A369" s="21" t="s">
        <v>1754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90</v>
      </c>
      <c r="G369" s="21" t="s">
        <v>90</v>
      </c>
      <c r="H369" s="26" t="s">
        <v>3214</v>
      </c>
      <c r="I369" s="26" t="s">
        <v>52</v>
      </c>
      <c r="J369" s="25">
        <v>43304</v>
      </c>
    </row>
    <row r="370" spans="1:10" ht="13.5" customHeight="1" x14ac:dyDescent="0.25">
      <c r="A370" s="21" t="s">
        <v>1757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90</v>
      </c>
      <c r="G370" s="21" t="s">
        <v>90</v>
      </c>
      <c r="H370" s="26" t="s">
        <v>3214</v>
      </c>
      <c r="I370" s="26">
        <v>26</v>
      </c>
      <c r="J370" s="25">
        <v>43306</v>
      </c>
    </row>
    <row r="371" spans="1:10" ht="13.5" customHeight="1" x14ac:dyDescent="0.25">
      <c r="A371" s="21" t="s">
        <v>1759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90</v>
      </c>
      <c r="G371" s="21" t="s">
        <v>90</v>
      </c>
      <c r="H371" s="26" t="s">
        <v>3214</v>
      </c>
      <c r="I371" s="26">
        <v>35</v>
      </c>
      <c r="J371" s="25">
        <v>43310</v>
      </c>
    </row>
    <row r="372" spans="1:10" ht="13.5" customHeight="1" x14ac:dyDescent="0.25">
      <c r="A372" s="21" t="s">
        <v>1764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3213</v>
      </c>
      <c r="G372" s="21" t="s">
        <v>29</v>
      </c>
      <c r="H372" s="26" t="s">
        <v>3216</v>
      </c>
      <c r="I372" s="26">
        <v>17</v>
      </c>
      <c r="J372" s="25">
        <v>43313</v>
      </c>
    </row>
    <row r="373" spans="1:10" ht="13.5" customHeight="1" x14ac:dyDescent="0.25">
      <c r="A373" s="21" t="s">
        <v>1770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3213</v>
      </c>
      <c r="G373" s="21" t="s">
        <v>29</v>
      </c>
      <c r="H373" s="26" t="s">
        <v>3214</v>
      </c>
      <c r="I373" s="26" t="s">
        <v>52</v>
      </c>
      <c r="J373" s="25">
        <v>43314</v>
      </c>
    </row>
    <row r="374" spans="1:10" ht="13.5" customHeight="1" x14ac:dyDescent="0.25">
      <c r="A374" s="21" t="s">
        <v>1774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90</v>
      </c>
      <c r="G374" s="21" t="s">
        <v>90</v>
      </c>
      <c r="H374" s="26" t="s">
        <v>3214</v>
      </c>
      <c r="I374" s="26">
        <v>45</v>
      </c>
      <c r="J374" s="25">
        <v>43315</v>
      </c>
    </row>
    <row r="375" spans="1:10" ht="13.5" customHeight="1" x14ac:dyDescent="0.25">
      <c r="A375" s="21" t="s">
        <v>1780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3215</v>
      </c>
      <c r="G375" s="21" t="s">
        <v>29</v>
      </c>
      <c r="H375" s="26" t="s">
        <v>3216</v>
      </c>
      <c r="I375" s="26">
        <v>22</v>
      </c>
      <c r="J375" s="25">
        <v>43315</v>
      </c>
    </row>
    <row r="376" spans="1:10" ht="13.5" customHeight="1" x14ac:dyDescent="0.25">
      <c r="A376" s="21" t="s">
        <v>1780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3213</v>
      </c>
      <c r="G376" s="21" t="s">
        <v>29</v>
      </c>
      <c r="H376" s="26" t="s">
        <v>3214</v>
      </c>
      <c r="I376" s="26">
        <v>30</v>
      </c>
      <c r="J376" s="25">
        <v>43315</v>
      </c>
    </row>
    <row r="377" spans="1:10" ht="13.5" customHeight="1" x14ac:dyDescent="0.25">
      <c r="A377" s="21" t="s">
        <v>1783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90</v>
      </c>
      <c r="G377" s="21" t="s">
        <v>90</v>
      </c>
      <c r="H377" s="26" t="s">
        <v>3214</v>
      </c>
      <c r="I377" s="26">
        <v>40</v>
      </c>
      <c r="J377" s="25">
        <v>43322</v>
      </c>
    </row>
    <row r="378" spans="1:10" ht="13.5" customHeight="1" x14ac:dyDescent="0.25">
      <c r="A378" s="21" t="s">
        <v>1787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90</v>
      </c>
      <c r="G378" s="21" t="s">
        <v>90</v>
      </c>
      <c r="H378" s="26" t="s">
        <v>3214</v>
      </c>
      <c r="I378" s="26">
        <v>75</v>
      </c>
      <c r="J378" s="25">
        <v>43332</v>
      </c>
    </row>
    <row r="379" spans="1:10" ht="13.5" customHeight="1" x14ac:dyDescent="0.25">
      <c r="A379" s="21" t="s">
        <v>1793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3213</v>
      </c>
      <c r="G379" s="21" t="s">
        <v>29</v>
      </c>
      <c r="H379" s="26" t="s">
        <v>3214</v>
      </c>
      <c r="I379" s="26" t="s">
        <v>52</v>
      </c>
      <c r="J379" s="25">
        <v>43329</v>
      </c>
    </row>
    <row r="380" spans="1:10" ht="13.5" customHeight="1" x14ac:dyDescent="0.25">
      <c r="A380" s="21" t="s">
        <v>1795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90</v>
      </c>
      <c r="G380" s="21" t="s">
        <v>90</v>
      </c>
      <c r="H380" s="26" t="s">
        <v>3214</v>
      </c>
      <c r="I380" s="26">
        <v>80</v>
      </c>
      <c r="J380" s="25">
        <v>43329</v>
      </c>
    </row>
    <row r="381" spans="1:10" ht="13.5" customHeight="1" x14ac:dyDescent="0.25">
      <c r="A381" s="21" t="s">
        <v>1798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3213</v>
      </c>
      <c r="G381" s="21" t="s">
        <v>29</v>
      </c>
      <c r="H381" s="26" t="s">
        <v>3214</v>
      </c>
      <c r="I381" s="26">
        <v>27</v>
      </c>
      <c r="J381" s="25">
        <v>43330</v>
      </c>
    </row>
    <row r="382" spans="1:10" ht="13.5" customHeight="1" x14ac:dyDescent="0.25">
      <c r="A382" s="21" t="s">
        <v>1804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3215</v>
      </c>
      <c r="G382" s="21" t="s">
        <v>30</v>
      </c>
      <c r="H382" s="26" t="s">
        <v>3216</v>
      </c>
      <c r="I382" s="26">
        <v>23</v>
      </c>
      <c r="J382" s="25">
        <v>43331</v>
      </c>
    </row>
    <row r="383" spans="1:10" ht="13.5" customHeight="1" x14ac:dyDescent="0.25">
      <c r="A383" s="21" t="s">
        <v>1806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3213</v>
      </c>
      <c r="G383" s="21" t="s">
        <v>29</v>
      </c>
      <c r="H383" s="26" t="s">
        <v>3214</v>
      </c>
      <c r="I383" s="26">
        <v>23</v>
      </c>
      <c r="J383" s="25">
        <v>43332</v>
      </c>
    </row>
    <row r="384" spans="1:10" ht="13.5" customHeight="1" x14ac:dyDescent="0.25">
      <c r="A384" s="21" t="s">
        <v>1812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90</v>
      </c>
      <c r="G384" s="21" t="s">
        <v>90</v>
      </c>
      <c r="H384" s="26" t="s">
        <v>3214</v>
      </c>
      <c r="I384" s="26">
        <v>24</v>
      </c>
      <c r="J384" s="25">
        <v>43332</v>
      </c>
    </row>
    <row r="385" spans="1:10" ht="13.5" customHeight="1" x14ac:dyDescent="0.25">
      <c r="A385" s="21" t="s">
        <v>1818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3213</v>
      </c>
      <c r="G385" s="21" t="s">
        <v>29</v>
      </c>
      <c r="H385" s="26" t="s">
        <v>3214</v>
      </c>
      <c r="I385" s="26">
        <v>32</v>
      </c>
      <c r="J385" s="25">
        <v>43335</v>
      </c>
    </row>
    <row r="386" spans="1:10" ht="13.5" customHeight="1" x14ac:dyDescent="0.25">
      <c r="A386" s="21" t="s">
        <v>1824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3215</v>
      </c>
      <c r="G386" s="21" t="s">
        <v>30</v>
      </c>
      <c r="H386" s="26" t="s">
        <v>3216</v>
      </c>
      <c r="I386" s="26">
        <v>49</v>
      </c>
      <c r="J386" s="25">
        <v>43338</v>
      </c>
    </row>
    <row r="387" spans="1:10" ht="13.5" customHeight="1" x14ac:dyDescent="0.25">
      <c r="A387" s="21" t="s">
        <v>1830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90</v>
      </c>
      <c r="G387" s="21" t="s">
        <v>90</v>
      </c>
      <c r="H387" s="26" t="s">
        <v>3214</v>
      </c>
      <c r="I387" s="26">
        <v>39</v>
      </c>
      <c r="J387" s="25">
        <v>43343</v>
      </c>
    </row>
    <row r="388" spans="1:10" ht="13.5" customHeight="1" x14ac:dyDescent="0.25">
      <c r="A388" s="21" t="s">
        <v>1836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3213</v>
      </c>
      <c r="G388" s="21" t="s">
        <v>30</v>
      </c>
      <c r="H388" s="26" t="s">
        <v>3216</v>
      </c>
      <c r="I388" s="26">
        <v>35</v>
      </c>
      <c r="J388" s="25">
        <v>43345</v>
      </c>
    </row>
    <row r="389" spans="1:10" ht="13.5" customHeight="1" x14ac:dyDescent="0.25">
      <c r="A389" s="21" t="s">
        <v>1841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3213</v>
      </c>
      <c r="G389" s="21" t="s">
        <v>30</v>
      </c>
      <c r="H389" s="26" t="s">
        <v>3214</v>
      </c>
      <c r="I389" s="26">
        <v>55</v>
      </c>
      <c r="J389" s="25">
        <v>43352</v>
      </c>
    </row>
    <row r="390" spans="1:10" ht="13.5" customHeight="1" x14ac:dyDescent="0.25">
      <c r="A390" s="21" t="s">
        <v>1841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3215</v>
      </c>
      <c r="G390" s="21" t="s">
        <v>30</v>
      </c>
      <c r="H390" s="26" t="s">
        <v>3214</v>
      </c>
      <c r="I390" s="26">
        <v>54</v>
      </c>
      <c r="J390" s="25">
        <v>43352</v>
      </c>
    </row>
    <row r="391" spans="1:10" ht="13.5" customHeight="1" x14ac:dyDescent="0.25">
      <c r="A391" s="21" t="s">
        <v>1847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90</v>
      </c>
      <c r="G391" s="21" t="s">
        <v>90</v>
      </c>
      <c r="H391" s="26" t="s">
        <v>3214</v>
      </c>
      <c r="I391" s="26">
        <v>18</v>
      </c>
      <c r="J391" s="25">
        <v>43356</v>
      </c>
    </row>
    <row r="392" spans="1:10" ht="13.5" customHeight="1" x14ac:dyDescent="0.25">
      <c r="A392" s="21" t="s">
        <v>1849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52</v>
      </c>
      <c r="G392" s="21" t="s">
        <v>29</v>
      </c>
      <c r="H392" s="26" t="s">
        <v>3216</v>
      </c>
      <c r="I392" s="26">
        <v>33</v>
      </c>
      <c r="J392" s="25">
        <v>43363</v>
      </c>
    </row>
    <row r="393" spans="1:10" ht="13.5" customHeight="1" x14ac:dyDescent="0.25">
      <c r="A393" s="21" t="s">
        <v>1854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3213</v>
      </c>
      <c r="G393" s="21" t="s">
        <v>30</v>
      </c>
      <c r="H393" s="26" t="s">
        <v>3214</v>
      </c>
      <c r="I393" s="26" t="s">
        <v>52</v>
      </c>
      <c r="J393" s="25">
        <v>43364</v>
      </c>
    </row>
    <row r="394" spans="1:10" ht="13.5" customHeight="1" x14ac:dyDescent="0.25">
      <c r="A394" s="21" t="s">
        <v>1860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3213</v>
      </c>
      <c r="G394" s="21" t="s">
        <v>29</v>
      </c>
      <c r="H394" s="26" t="s">
        <v>3214</v>
      </c>
      <c r="I394" s="26">
        <v>20</v>
      </c>
      <c r="J394" s="25">
        <v>43364</v>
      </c>
    </row>
    <row r="395" spans="1:10" ht="13.5" customHeight="1" x14ac:dyDescent="0.25">
      <c r="A395" s="21" t="s">
        <v>1866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90</v>
      </c>
      <c r="G395" s="21" t="s">
        <v>90</v>
      </c>
      <c r="H395" s="26" t="s">
        <v>3214</v>
      </c>
      <c r="I395" s="26">
        <v>1</v>
      </c>
      <c r="J395" s="25">
        <v>43372</v>
      </c>
    </row>
    <row r="396" spans="1:10" ht="13.5" customHeight="1" x14ac:dyDescent="0.25">
      <c r="A396" s="21" t="s">
        <v>1871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3213</v>
      </c>
      <c r="G396" s="21" t="s">
        <v>29</v>
      </c>
      <c r="H396" s="26" t="s">
        <v>3214</v>
      </c>
      <c r="I396" s="26">
        <v>22</v>
      </c>
      <c r="J396" s="25">
        <v>43374</v>
      </c>
    </row>
    <row r="397" spans="1:10" ht="13.5" customHeight="1" x14ac:dyDescent="0.25">
      <c r="A397" s="21" t="s">
        <v>1874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90</v>
      </c>
      <c r="G397" s="21" t="s">
        <v>90</v>
      </c>
      <c r="H397" s="26" t="s">
        <v>3216</v>
      </c>
      <c r="I397" s="26">
        <v>56</v>
      </c>
      <c r="J397" s="25">
        <v>43376</v>
      </c>
    </row>
    <row r="398" spans="1:10" ht="13.5" customHeight="1" x14ac:dyDescent="0.25">
      <c r="A398" s="21" t="s">
        <v>1878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3213</v>
      </c>
      <c r="G398" s="21" t="s">
        <v>29</v>
      </c>
      <c r="H398" s="26" t="s">
        <v>3214</v>
      </c>
      <c r="I398" s="26">
        <v>27</v>
      </c>
      <c r="J398" s="25">
        <v>43377</v>
      </c>
    </row>
    <row r="399" spans="1:10" ht="13.5" customHeight="1" x14ac:dyDescent="0.25">
      <c r="A399" s="21" t="s">
        <v>1884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90</v>
      </c>
      <c r="G399" s="21" t="s">
        <v>90</v>
      </c>
      <c r="H399" s="26" t="s">
        <v>3216</v>
      </c>
      <c r="I399" s="26">
        <v>62</v>
      </c>
      <c r="J399" s="25">
        <v>43379</v>
      </c>
    </row>
    <row r="400" spans="1:10" ht="13.5" customHeight="1" x14ac:dyDescent="0.25">
      <c r="A400" s="21" t="s">
        <v>1889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3213</v>
      </c>
      <c r="G400" s="21" t="s">
        <v>29</v>
      </c>
      <c r="H400" s="26" t="s">
        <v>3214</v>
      </c>
      <c r="I400" s="26">
        <v>37</v>
      </c>
      <c r="J400" s="25">
        <v>43383</v>
      </c>
    </row>
    <row r="401" spans="1:10" ht="13.5" customHeight="1" x14ac:dyDescent="0.25">
      <c r="A401" s="21" t="s">
        <v>1895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90</v>
      </c>
      <c r="G401" s="21" t="s">
        <v>90</v>
      </c>
      <c r="H401" s="26" t="s">
        <v>3214</v>
      </c>
      <c r="I401" s="26">
        <v>34</v>
      </c>
      <c r="J401" s="25">
        <v>43383</v>
      </c>
    </row>
    <row r="402" spans="1:10" ht="13.5" customHeight="1" x14ac:dyDescent="0.25">
      <c r="A402" s="21" t="s">
        <v>1900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90</v>
      </c>
      <c r="G402" s="21" t="s">
        <v>90</v>
      </c>
      <c r="H402" s="26" t="s">
        <v>3214</v>
      </c>
      <c r="I402" s="26">
        <v>60</v>
      </c>
      <c r="J402" s="25">
        <v>43387</v>
      </c>
    </row>
    <row r="403" spans="1:10" ht="13.5" customHeight="1" x14ac:dyDescent="0.25">
      <c r="A403" s="21" t="s">
        <v>1906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3213</v>
      </c>
      <c r="G403" s="21" t="s">
        <v>29</v>
      </c>
      <c r="H403" s="26" t="s">
        <v>3214</v>
      </c>
      <c r="I403" s="26">
        <v>28</v>
      </c>
      <c r="J403" s="25">
        <v>43392</v>
      </c>
    </row>
    <row r="404" spans="1:10" ht="13.5" customHeight="1" x14ac:dyDescent="0.25">
      <c r="A404" s="21" t="s">
        <v>1911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3213</v>
      </c>
      <c r="G404" s="21" t="s">
        <v>29</v>
      </c>
      <c r="H404" s="26" t="s">
        <v>3216</v>
      </c>
      <c r="I404" s="26">
        <v>28</v>
      </c>
      <c r="J404" s="25">
        <v>43397</v>
      </c>
    </row>
    <row r="405" spans="1:10" ht="13.5" customHeight="1" x14ac:dyDescent="0.25">
      <c r="A405" s="21" t="s">
        <v>1918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3213</v>
      </c>
      <c r="G405" s="21" t="s">
        <v>29</v>
      </c>
      <c r="H405" s="26" t="s">
        <v>3214</v>
      </c>
      <c r="I405" s="26">
        <v>20</v>
      </c>
      <c r="J405" s="25">
        <v>43398</v>
      </c>
    </row>
    <row r="406" spans="1:10" ht="13.5" customHeight="1" x14ac:dyDescent="0.25">
      <c r="A406" s="21" t="s">
        <v>1924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3213</v>
      </c>
      <c r="G406" s="21" t="s">
        <v>29</v>
      </c>
      <c r="H406" s="26" t="s">
        <v>3214</v>
      </c>
      <c r="I406" s="26">
        <v>23</v>
      </c>
      <c r="J406" s="25">
        <v>43403</v>
      </c>
    </row>
    <row r="407" spans="1:10" ht="13.5" customHeight="1" x14ac:dyDescent="0.25">
      <c r="A407" s="21" t="s">
        <v>1929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90</v>
      </c>
      <c r="G407" s="21" t="s">
        <v>90</v>
      </c>
      <c r="H407" s="26" t="s">
        <v>3214</v>
      </c>
      <c r="I407" s="26">
        <v>42</v>
      </c>
      <c r="J407" s="25">
        <v>43405</v>
      </c>
    </row>
    <row r="408" spans="1:10" ht="13.5" customHeight="1" x14ac:dyDescent="0.25">
      <c r="A408" s="21" t="s">
        <v>1934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90</v>
      </c>
      <c r="G408" s="21" t="s">
        <v>90</v>
      </c>
      <c r="H408" s="26" t="s">
        <v>3214</v>
      </c>
      <c r="I408" s="26">
        <v>48</v>
      </c>
      <c r="J408" s="25">
        <v>43412</v>
      </c>
    </row>
    <row r="409" spans="1:10" ht="13.5" customHeight="1" x14ac:dyDescent="0.25">
      <c r="A409" s="21" t="s">
        <v>1938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3213</v>
      </c>
      <c r="G409" s="21" t="s">
        <v>29</v>
      </c>
      <c r="H409" s="26" t="s">
        <v>3214</v>
      </c>
      <c r="I409" s="26">
        <v>30</v>
      </c>
      <c r="J409" s="25">
        <v>43412</v>
      </c>
    </row>
    <row r="410" spans="1:10" ht="13.5" customHeight="1" x14ac:dyDescent="0.25">
      <c r="A410" s="21" t="s">
        <v>1942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90</v>
      </c>
      <c r="G410" s="21" t="s">
        <v>90</v>
      </c>
      <c r="H410" s="26" t="s">
        <v>3216</v>
      </c>
      <c r="I410" s="26">
        <v>80</v>
      </c>
      <c r="J410" s="25">
        <v>43409</v>
      </c>
    </row>
    <row r="411" spans="1:10" ht="13.5" customHeight="1" x14ac:dyDescent="0.25">
      <c r="A411" s="21" t="s">
        <v>1947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90</v>
      </c>
      <c r="G411" s="21" t="s">
        <v>90</v>
      </c>
      <c r="H411" s="26" t="s">
        <v>3216</v>
      </c>
      <c r="I411" s="26">
        <v>32</v>
      </c>
      <c r="J411" s="25">
        <v>43410</v>
      </c>
    </row>
    <row r="412" spans="1:10" ht="13.5" customHeight="1" x14ac:dyDescent="0.25">
      <c r="A412" s="21" t="s">
        <v>1952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90</v>
      </c>
      <c r="G412" s="21" t="s">
        <v>90</v>
      </c>
      <c r="H412" s="26" t="s">
        <v>3216</v>
      </c>
      <c r="I412" s="26">
        <v>51</v>
      </c>
      <c r="J412" s="25">
        <v>43424</v>
      </c>
    </row>
    <row r="413" spans="1:10" ht="13.5" customHeight="1" x14ac:dyDescent="0.25">
      <c r="A413" s="21" t="s">
        <v>1958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90</v>
      </c>
      <c r="G413" s="21" t="s">
        <v>90</v>
      </c>
      <c r="H413" s="26" t="s">
        <v>3216</v>
      </c>
      <c r="I413" s="26">
        <v>72</v>
      </c>
      <c r="J413" s="25">
        <v>43413</v>
      </c>
    </row>
    <row r="414" spans="1:10" ht="13.5" customHeight="1" x14ac:dyDescent="0.25">
      <c r="A414" s="21" t="s">
        <v>1964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3213</v>
      </c>
      <c r="G414" s="21" t="s">
        <v>30</v>
      </c>
      <c r="H414" s="26" t="s">
        <v>3214</v>
      </c>
      <c r="I414" s="26">
        <v>33</v>
      </c>
      <c r="J414" s="25">
        <v>43416</v>
      </c>
    </row>
    <row r="415" spans="1:10" ht="13.5" customHeight="1" x14ac:dyDescent="0.25">
      <c r="A415" s="21" t="s">
        <v>1968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3213</v>
      </c>
      <c r="G415" s="21" t="s">
        <v>30</v>
      </c>
      <c r="H415" s="26" t="s">
        <v>3214</v>
      </c>
      <c r="I415" s="26">
        <v>25</v>
      </c>
      <c r="J415" s="25">
        <v>43416</v>
      </c>
    </row>
    <row r="416" spans="1:10" ht="13.5" customHeight="1" x14ac:dyDescent="0.25">
      <c r="A416" s="21" t="s">
        <v>1971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3213</v>
      </c>
      <c r="G416" s="21" t="s">
        <v>84</v>
      </c>
      <c r="H416" s="26" t="s">
        <v>3214</v>
      </c>
      <c r="I416" s="26">
        <v>44</v>
      </c>
      <c r="J416" s="25">
        <v>43419</v>
      </c>
    </row>
    <row r="417" spans="1:10" ht="13.5" customHeight="1" x14ac:dyDescent="0.25">
      <c r="A417" s="21" t="s">
        <v>1976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90</v>
      </c>
      <c r="G417" s="21" t="s">
        <v>90</v>
      </c>
      <c r="H417" s="26" t="s">
        <v>3214</v>
      </c>
      <c r="I417" s="26">
        <v>29</v>
      </c>
      <c r="J417" s="25">
        <v>43421</v>
      </c>
    </row>
    <row r="418" spans="1:10" ht="13.5" customHeight="1" x14ac:dyDescent="0.25">
      <c r="A418" s="21" t="s">
        <v>1982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3213</v>
      </c>
      <c r="G418" s="21" t="s">
        <v>29</v>
      </c>
      <c r="H418" s="26" t="s">
        <v>3214</v>
      </c>
      <c r="I418" s="26">
        <v>27</v>
      </c>
      <c r="J418" s="25">
        <v>43427</v>
      </c>
    </row>
    <row r="419" spans="1:10" ht="13.5" customHeight="1" x14ac:dyDescent="0.25">
      <c r="A419" s="21" t="s">
        <v>1986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3213</v>
      </c>
      <c r="G419" s="21" t="s">
        <v>29</v>
      </c>
      <c r="H419" s="26" t="s">
        <v>3214</v>
      </c>
      <c r="I419" s="26">
        <v>29</v>
      </c>
      <c r="J419" s="25">
        <v>43423</v>
      </c>
    </row>
    <row r="420" spans="1:10" ht="13.5" customHeight="1" x14ac:dyDescent="0.25">
      <c r="A420" s="21" t="s">
        <v>1991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3215</v>
      </c>
      <c r="G420" s="21" t="s">
        <v>30</v>
      </c>
      <c r="H420" s="26" t="s">
        <v>3214</v>
      </c>
      <c r="I420" s="26">
        <v>49</v>
      </c>
      <c r="J420" s="25">
        <v>43429</v>
      </c>
    </row>
    <row r="421" spans="1:10" ht="13.5" customHeight="1" x14ac:dyDescent="0.25">
      <c r="A421" s="21" t="s">
        <v>1991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3215</v>
      </c>
      <c r="G421" s="21" t="s">
        <v>30</v>
      </c>
      <c r="H421" s="26" t="s">
        <v>3216</v>
      </c>
      <c r="I421" s="26">
        <v>39</v>
      </c>
      <c r="J421" s="25">
        <v>43429</v>
      </c>
    </row>
    <row r="422" spans="1:10" ht="13.5" customHeight="1" x14ac:dyDescent="0.25">
      <c r="A422" s="21" t="s">
        <v>1996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3213</v>
      </c>
      <c r="G422" s="21" t="s">
        <v>29</v>
      </c>
      <c r="H422" s="26" t="s">
        <v>3214</v>
      </c>
      <c r="I422" s="26">
        <v>37</v>
      </c>
      <c r="J422" s="25">
        <v>43434</v>
      </c>
    </row>
    <row r="423" spans="1:10" ht="13.5" customHeight="1" x14ac:dyDescent="0.25">
      <c r="A423" s="21" t="s">
        <v>2003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3213</v>
      </c>
      <c r="G423" s="21" t="s">
        <v>29</v>
      </c>
      <c r="H423" s="26" t="s">
        <v>3214</v>
      </c>
      <c r="I423" s="26" t="s">
        <v>52</v>
      </c>
      <c r="J423" s="25">
        <v>43437</v>
      </c>
    </row>
    <row r="424" spans="1:10" ht="13.5" customHeight="1" x14ac:dyDescent="0.25">
      <c r="A424" s="21" t="s">
        <v>2009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3213</v>
      </c>
      <c r="G424" s="21" t="s">
        <v>29</v>
      </c>
      <c r="H424" s="26" t="s">
        <v>3214</v>
      </c>
      <c r="I424" s="26">
        <v>29</v>
      </c>
      <c r="J424" s="25">
        <v>43441</v>
      </c>
    </row>
    <row r="425" spans="1:10" ht="13.5" customHeight="1" x14ac:dyDescent="0.25">
      <c r="A425" s="21" t="s">
        <v>2014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90</v>
      </c>
      <c r="G425" s="21" t="s">
        <v>90</v>
      </c>
      <c r="H425" s="26" t="s">
        <v>3214</v>
      </c>
      <c r="I425" s="26">
        <v>70</v>
      </c>
      <c r="J425" s="25">
        <v>43446</v>
      </c>
    </row>
    <row r="426" spans="1:10" ht="13.5" customHeight="1" x14ac:dyDescent="0.25">
      <c r="A426" s="21" t="s">
        <v>2020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90</v>
      </c>
      <c r="G426" s="21" t="s">
        <v>90</v>
      </c>
      <c r="H426" s="26" t="s">
        <v>3216</v>
      </c>
      <c r="I426" s="26">
        <v>60</v>
      </c>
      <c r="J426" s="25">
        <v>43446</v>
      </c>
    </row>
    <row r="427" spans="1:10" ht="13.5" customHeight="1" x14ac:dyDescent="0.25">
      <c r="A427" s="21" t="s">
        <v>2022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90</v>
      </c>
      <c r="G427" s="21" t="s">
        <v>90</v>
      </c>
      <c r="H427" s="26" t="s">
        <v>3214</v>
      </c>
      <c r="I427" s="26">
        <v>56</v>
      </c>
      <c r="J427" s="25">
        <v>43447</v>
      </c>
    </row>
    <row r="428" spans="1:10" ht="13.5" customHeight="1" x14ac:dyDescent="0.25">
      <c r="A428" s="21" t="s">
        <v>2027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90</v>
      </c>
      <c r="G428" s="21" t="s">
        <v>90</v>
      </c>
      <c r="H428" s="26" t="s">
        <v>3214</v>
      </c>
      <c r="I428" s="26">
        <v>80</v>
      </c>
      <c r="J428" s="25">
        <v>43456</v>
      </c>
    </row>
    <row r="429" spans="1:10" ht="13.5" customHeight="1" x14ac:dyDescent="0.25">
      <c r="A429" s="21" t="s">
        <v>2031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90</v>
      </c>
      <c r="G429" s="21" t="s">
        <v>90</v>
      </c>
      <c r="H429" s="26" t="s">
        <v>3216</v>
      </c>
      <c r="I429" s="26">
        <v>70</v>
      </c>
      <c r="J429" s="25">
        <v>43452</v>
      </c>
    </row>
    <row r="430" spans="1:10" ht="13.5" customHeight="1" x14ac:dyDescent="0.25">
      <c r="A430" s="21" t="s">
        <v>2036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3215</v>
      </c>
      <c r="G430" s="21" t="s">
        <v>29</v>
      </c>
      <c r="H430" s="26" t="s">
        <v>3214</v>
      </c>
      <c r="I430" s="26">
        <v>29</v>
      </c>
      <c r="J430" s="25">
        <v>43453</v>
      </c>
    </row>
    <row r="431" spans="1:10" ht="13.5" customHeight="1" x14ac:dyDescent="0.25">
      <c r="A431" s="21" t="s">
        <v>2041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3215</v>
      </c>
      <c r="G431" s="21" t="s">
        <v>39</v>
      </c>
      <c r="H431" s="26" t="s">
        <v>3216</v>
      </c>
      <c r="I431" s="26">
        <v>79</v>
      </c>
      <c r="J431" s="25">
        <v>43455</v>
      </c>
    </row>
    <row r="432" spans="1:10" ht="13.5" customHeight="1" x14ac:dyDescent="0.25">
      <c r="A432" s="21" t="s">
        <v>2047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3215</v>
      </c>
      <c r="G432" s="21" t="s">
        <v>29</v>
      </c>
      <c r="H432" s="26" t="s">
        <v>3214</v>
      </c>
      <c r="I432" s="26">
        <v>28</v>
      </c>
      <c r="J432" s="25">
        <v>43458</v>
      </c>
    </row>
    <row r="433" spans="1:10" ht="13.5" customHeight="1" x14ac:dyDescent="0.25">
      <c r="A433" s="21" t="s">
        <v>2052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3213</v>
      </c>
      <c r="G433" s="21" t="s">
        <v>30</v>
      </c>
      <c r="H433" s="26" t="s">
        <v>3214</v>
      </c>
      <c r="I433" s="26">
        <v>78</v>
      </c>
      <c r="J433" s="25">
        <v>43456</v>
      </c>
    </row>
    <row r="434" spans="1:10" ht="13.5" customHeight="1" x14ac:dyDescent="0.25">
      <c r="A434" s="21" t="s">
        <v>2057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90</v>
      </c>
      <c r="G434" s="21" t="s">
        <v>90</v>
      </c>
      <c r="H434" s="26" t="s">
        <v>3214</v>
      </c>
      <c r="I434" s="26">
        <v>75</v>
      </c>
      <c r="J434" s="25">
        <v>43458</v>
      </c>
    </row>
    <row r="435" spans="1:10" ht="13.5" customHeight="1" x14ac:dyDescent="0.25">
      <c r="A435" s="21" t="s">
        <v>2061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3215</v>
      </c>
      <c r="G435" s="21" t="s">
        <v>84</v>
      </c>
      <c r="H435" s="26" t="s">
        <v>3214</v>
      </c>
      <c r="I435" s="26">
        <v>32</v>
      </c>
      <c r="J435" s="25">
        <v>43466</v>
      </c>
    </row>
    <row r="436" spans="1:10" ht="13.5" customHeight="1" x14ac:dyDescent="0.25">
      <c r="A436" s="21" t="s">
        <v>2065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3213</v>
      </c>
      <c r="G436" s="21" t="s">
        <v>29</v>
      </c>
      <c r="H436" s="26" t="s">
        <v>3214</v>
      </c>
      <c r="I436" s="26">
        <v>22</v>
      </c>
      <c r="J436" s="25">
        <v>43463</v>
      </c>
    </row>
    <row r="437" spans="1:10" ht="13.5" customHeight="1" x14ac:dyDescent="0.25">
      <c r="A437" s="21" t="s">
        <v>2070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3213</v>
      </c>
      <c r="G437" s="21" t="s">
        <v>29</v>
      </c>
      <c r="H437" s="26" t="s">
        <v>3214</v>
      </c>
      <c r="I437" s="26">
        <v>25</v>
      </c>
      <c r="J437" s="22">
        <v>43473</v>
      </c>
    </row>
    <row r="438" spans="1:10" ht="13.5" customHeight="1" x14ac:dyDescent="0.25">
      <c r="A438" s="21" t="s">
        <v>2072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3213</v>
      </c>
      <c r="G438" s="21" t="s">
        <v>30</v>
      </c>
      <c r="H438" s="26" t="s">
        <v>3214</v>
      </c>
      <c r="I438" s="26">
        <v>32</v>
      </c>
      <c r="J438" s="22">
        <v>43474</v>
      </c>
    </row>
    <row r="439" spans="1:10" ht="13.5" customHeight="1" x14ac:dyDescent="0.25">
      <c r="A439" s="21" t="s">
        <v>2076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3213</v>
      </c>
      <c r="G439" s="21" t="s">
        <v>29</v>
      </c>
      <c r="H439" s="26" t="s">
        <v>3214</v>
      </c>
      <c r="I439" s="26">
        <v>23</v>
      </c>
      <c r="J439" s="22">
        <v>43477</v>
      </c>
    </row>
    <row r="440" spans="1:10" ht="13.5" customHeight="1" x14ac:dyDescent="0.25">
      <c r="A440" s="21" t="s">
        <v>2081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3213</v>
      </c>
      <c r="G440" s="21" t="s">
        <v>30</v>
      </c>
      <c r="H440" s="26" t="s">
        <v>3214</v>
      </c>
      <c r="I440" s="26">
        <v>71</v>
      </c>
      <c r="J440" s="22">
        <v>43479</v>
      </c>
    </row>
    <row r="441" spans="1:10" ht="13.5" customHeight="1" x14ac:dyDescent="0.25">
      <c r="A441" s="21" t="s">
        <v>2086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3213</v>
      </c>
      <c r="G441" s="21" t="s">
        <v>29</v>
      </c>
      <c r="H441" s="26" t="s">
        <v>3214</v>
      </c>
      <c r="I441" s="26">
        <v>43</v>
      </c>
      <c r="J441" s="22">
        <v>43484</v>
      </c>
    </row>
    <row r="442" spans="1:10" ht="13.5" customHeight="1" x14ac:dyDescent="0.25">
      <c r="A442" s="21" t="s">
        <v>2090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90</v>
      </c>
      <c r="G442" s="21" t="s">
        <v>90</v>
      </c>
      <c r="H442" s="26" t="s">
        <v>3216</v>
      </c>
      <c r="I442" s="26">
        <v>12</v>
      </c>
      <c r="J442" s="22">
        <v>43488</v>
      </c>
    </row>
    <row r="443" spans="1:10" ht="13.5" customHeight="1" x14ac:dyDescent="0.25">
      <c r="A443" s="21" t="s">
        <v>2095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3213</v>
      </c>
      <c r="G443" s="21" t="s">
        <v>29</v>
      </c>
      <c r="H443" s="26" t="s">
        <v>3214</v>
      </c>
      <c r="I443" s="26">
        <v>35</v>
      </c>
      <c r="J443" s="22">
        <v>43491</v>
      </c>
    </row>
    <row r="444" spans="1:10" ht="13.5" customHeight="1" x14ac:dyDescent="0.25">
      <c r="A444" s="21" t="s">
        <v>2100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3213</v>
      </c>
      <c r="G444" s="21" t="s">
        <v>29</v>
      </c>
      <c r="H444" s="26" t="s">
        <v>3214</v>
      </c>
      <c r="I444" s="26">
        <v>42</v>
      </c>
      <c r="J444" s="22">
        <v>43496</v>
      </c>
    </row>
    <row r="445" spans="1:10" ht="13.5" customHeight="1" x14ac:dyDescent="0.25">
      <c r="A445" s="21" t="s">
        <v>2103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3213</v>
      </c>
      <c r="G445" s="21" t="s">
        <v>29</v>
      </c>
      <c r="H445" s="26" t="s">
        <v>3214</v>
      </c>
      <c r="I445" s="26">
        <v>34</v>
      </c>
      <c r="J445" s="22">
        <v>43496</v>
      </c>
    </row>
    <row r="446" spans="1:10" ht="13.5" customHeight="1" x14ac:dyDescent="0.25">
      <c r="A446" s="21" t="s">
        <v>2108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90</v>
      </c>
      <c r="G446" s="21" t="s">
        <v>90</v>
      </c>
      <c r="H446" s="26" t="s">
        <v>3214</v>
      </c>
      <c r="I446" s="26" t="s">
        <v>52</v>
      </c>
      <c r="J446" s="22">
        <v>43498</v>
      </c>
    </row>
    <row r="447" spans="1:10" ht="13.5" customHeight="1" x14ac:dyDescent="0.25">
      <c r="A447" s="21" t="s">
        <v>2108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90</v>
      </c>
      <c r="G447" s="21" t="s">
        <v>90</v>
      </c>
      <c r="H447" s="26" t="s">
        <v>3214</v>
      </c>
      <c r="I447" s="26">
        <v>59</v>
      </c>
      <c r="J447" s="22">
        <v>43498</v>
      </c>
    </row>
    <row r="448" spans="1:10" ht="13.5" customHeight="1" x14ac:dyDescent="0.25">
      <c r="A448" s="21" t="s">
        <v>2111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90</v>
      </c>
      <c r="G448" s="21" t="s">
        <v>90</v>
      </c>
      <c r="H448" s="26" t="s">
        <v>3214</v>
      </c>
      <c r="I448" s="26" t="s">
        <v>52</v>
      </c>
      <c r="J448" s="22">
        <v>43506</v>
      </c>
    </row>
    <row r="449" spans="1:10" ht="13.5" customHeight="1" x14ac:dyDescent="0.25">
      <c r="A449" s="21" t="s">
        <v>2115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3213</v>
      </c>
      <c r="G449" s="21" t="s">
        <v>29</v>
      </c>
      <c r="H449" s="26" t="s">
        <v>3214</v>
      </c>
      <c r="I449" s="26">
        <v>31</v>
      </c>
      <c r="J449" s="22">
        <v>43516</v>
      </c>
    </row>
    <row r="450" spans="1:10" ht="13.5" customHeight="1" x14ac:dyDescent="0.25">
      <c r="A450" s="21" t="s">
        <v>2119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90</v>
      </c>
      <c r="G450" s="21" t="s">
        <v>90</v>
      </c>
      <c r="H450" s="26" t="s">
        <v>3214</v>
      </c>
      <c r="I450" s="26">
        <v>39</v>
      </c>
      <c r="J450" s="28">
        <v>43526</v>
      </c>
    </row>
    <row r="451" spans="1:10" ht="13.5" customHeight="1" x14ac:dyDescent="0.25">
      <c r="A451" s="21" t="s">
        <v>2125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3213</v>
      </c>
      <c r="G451" s="21" t="s">
        <v>29</v>
      </c>
      <c r="H451" s="26" t="s">
        <v>3214</v>
      </c>
      <c r="I451" s="26">
        <v>69</v>
      </c>
      <c r="J451" s="22">
        <v>43516</v>
      </c>
    </row>
    <row r="452" spans="1:10" ht="13.5" customHeight="1" x14ac:dyDescent="0.25">
      <c r="A452" s="21" t="s">
        <v>2129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3213</v>
      </c>
      <c r="G452" s="21" t="s">
        <v>30</v>
      </c>
      <c r="H452" s="26" t="s">
        <v>3214</v>
      </c>
      <c r="I452" s="26">
        <v>21</v>
      </c>
      <c r="J452" s="22">
        <v>43519</v>
      </c>
    </row>
    <row r="453" spans="1:10" ht="13.5" customHeight="1" x14ac:dyDescent="0.25">
      <c r="A453" s="21" t="s">
        <v>2132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3213</v>
      </c>
      <c r="G453" s="21" t="s">
        <v>29</v>
      </c>
      <c r="H453" s="26" t="s">
        <v>3214</v>
      </c>
      <c r="I453" s="26">
        <v>40</v>
      </c>
      <c r="J453" s="22">
        <v>43520</v>
      </c>
    </row>
    <row r="454" spans="1:10" ht="13.5" customHeight="1" x14ac:dyDescent="0.25">
      <c r="A454" s="21" t="s">
        <v>2137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3213</v>
      </c>
      <c r="G454" s="21" t="s">
        <v>30</v>
      </c>
      <c r="H454" s="26" t="s">
        <v>3214</v>
      </c>
      <c r="I454" s="26">
        <v>22</v>
      </c>
      <c r="J454" s="28">
        <v>43531</v>
      </c>
    </row>
    <row r="455" spans="1:10" ht="13.5" customHeight="1" x14ac:dyDescent="0.25">
      <c r="A455" s="21" t="s">
        <v>2141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90</v>
      </c>
      <c r="G455" s="21" t="s">
        <v>90</v>
      </c>
      <c r="H455" s="26" t="s">
        <v>3216</v>
      </c>
      <c r="I455" s="26">
        <v>29</v>
      </c>
      <c r="J455" s="22">
        <v>43527</v>
      </c>
    </row>
    <row r="456" spans="1:10" ht="13.5" customHeight="1" x14ac:dyDescent="0.25">
      <c r="A456" s="21" t="s">
        <v>2146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3213</v>
      </c>
      <c r="G456" s="21" t="s">
        <v>29</v>
      </c>
      <c r="H456" s="26" t="s">
        <v>3214</v>
      </c>
      <c r="I456" s="26" t="s">
        <v>52</v>
      </c>
      <c r="J456" s="29" t="s">
        <v>3218</v>
      </c>
    </row>
    <row r="457" spans="1:10" ht="13.5" customHeight="1" x14ac:dyDescent="0.25">
      <c r="A457" s="21" t="s">
        <v>2149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3213</v>
      </c>
      <c r="G457" s="21" t="s">
        <v>29</v>
      </c>
      <c r="H457" s="26" t="s">
        <v>3214</v>
      </c>
      <c r="I457" s="26">
        <v>43</v>
      </c>
      <c r="J457" s="22">
        <v>43531</v>
      </c>
    </row>
    <row r="458" spans="1:10" ht="13.5" customHeight="1" x14ac:dyDescent="0.25">
      <c r="A458" s="21" t="s">
        <v>2153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3213</v>
      </c>
      <c r="G458" s="21" t="s">
        <v>29</v>
      </c>
      <c r="H458" s="26" t="s">
        <v>3214</v>
      </c>
      <c r="I458" s="26">
        <v>23</v>
      </c>
      <c r="J458" s="22">
        <v>43540</v>
      </c>
    </row>
    <row r="459" spans="1:10" ht="13.5" customHeight="1" x14ac:dyDescent="0.25">
      <c r="A459" s="21" t="s">
        <v>2158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3215</v>
      </c>
      <c r="G459" s="21" t="s">
        <v>30</v>
      </c>
      <c r="H459" s="26" t="s">
        <v>3214</v>
      </c>
      <c r="I459" s="26" t="s">
        <v>52</v>
      </c>
      <c r="J459" s="22">
        <v>43539</v>
      </c>
    </row>
    <row r="460" spans="1:10" ht="13.5" customHeight="1" x14ac:dyDescent="0.25">
      <c r="A460" s="21" t="s">
        <v>2162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3213</v>
      </c>
      <c r="G460" s="21" t="s">
        <v>30</v>
      </c>
      <c r="H460" s="26" t="s">
        <v>3214</v>
      </c>
      <c r="I460" s="26">
        <v>34</v>
      </c>
      <c r="J460" s="22">
        <v>43540</v>
      </c>
    </row>
    <row r="461" spans="1:10" ht="13.5" customHeight="1" x14ac:dyDescent="0.25">
      <c r="A461" s="21" t="s">
        <v>2167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3213</v>
      </c>
      <c r="G461" s="21" t="s">
        <v>29</v>
      </c>
      <c r="H461" s="26" t="s">
        <v>3214</v>
      </c>
      <c r="I461" s="26">
        <v>32</v>
      </c>
      <c r="J461" s="22">
        <v>43543</v>
      </c>
    </row>
    <row r="462" spans="1:10" ht="13.5" customHeight="1" x14ac:dyDescent="0.25">
      <c r="A462" s="21" t="s">
        <v>2171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90</v>
      </c>
      <c r="G462" s="21" t="s">
        <v>90</v>
      </c>
      <c r="H462" s="26" t="s">
        <v>3214</v>
      </c>
      <c r="I462" s="26">
        <v>27</v>
      </c>
      <c r="J462" s="22">
        <v>43559</v>
      </c>
    </row>
    <row r="463" spans="1:10" ht="13.5" customHeight="1" x14ac:dyDescent="0.25">
      <c r="A463" s="21" t="s">
        <v>2175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90</v>
      </c>
      <c r="G463" s="21" t="s">
        <v>90</v>
      </c>
      <c r="H463" s="26" t="s">
        <v>3214</v>
      </c>
      <c r="I463" s="26" t="s">
        <v>52</v>
      </c>
      <c r="J463" s="22">
        <v>43552</v>
      </c>
    </row>
    <row r="464" spans="1:10" ht="13.5" customHeight="1" x14ac:dyDescent="0.25">
      <c r="A464" s="21" t="s">
        <v>2178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3217</v>
      </c>
      <c r="G464" s="21" t="s">
        <v>508</v>
      </c>
      <c r="H464" s="26" t="s">
        <v>3214</v>
      </c>
      <c r="I464" s="26">
        <v>37</v>
      </c>
      <c r="J464" s="22">
        <v>43552</v>
      </c>
    </row>
    <row r="465" spans="1:10" ht="13.5" customHeight="1" x14ac:dyDescent="0.25">
      <c r="A465" s="21" t="s">
        <v>2183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90</v>
      </c>
      <c r="G465" s="21" t="s">
        <v>90</v>
      </c>
      <c r="H465" s="26" t="s">
        <v>3216</v>
      </c>
      <c r="I465" s="26" t="s">
        <v>52</v>
      </c>
      <c r="J465" s="22">
        <v>43561</v>
      </c>
    </row>
    <row r="466" spans="1:10" ht="13.5" customHeight="1" x14ac:dyDescent="0.25">
      <c r="A466" s="21" t="s">
        <v>2188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3213</v>
      </c>
      <c r="G466" s="21" t="s">
        <v>29</v>
      </c>
      <c r="H466" s="26" t="s">
        <v>3214</v>
      </c>
      <c r="I466" s="26">
        <v>27</v>
      </c>
      <c r="J466" s="22">
        <v>43562</v>
      </c>
    </row>
    <row r="467" spans="1:10" ht="13.5" customHeight="1" x14ac:dyDescent="0.25">
      <c r="A467" s="21" t="s">
        <v>2190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3213</v>
      </c>
      <c r="G467" s="21" t="s">
        <v>29</v>
      </c>
      <c r="H467" s="26" t="s">
        <v>3214</v>
      </c>
      <c r="I467" s="26">
        <v>25</v>
      </c>
      <c r="J467" s="22">
        <v>43564</v>
      </c>
    </row>
    <row r="468" spans="1:10" ht="13.5" customHeight="1" x14ac:dyDescent="0.25">
      <c r="A468" s="21" t="s">
        <v>2195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3217</v>
      </c>
      <c r="G468" s="21" t="s">
        <v>508</v>
      </c>
      <c r="H468" s="26" t="s">
        <v>3214</v>
      </c>
      <c r="I468" s="26">
        <v>20</v>
      </c>
      <c r="J468" s="22">
        <v>43567</v>
      </c>
    </row>
    <row r="469" spans="1:10" ht="13.5" customHeight="1" x14ac:dyDescent="0.25">
      <c r="A469" s="21" t="s">
        <v>2199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90</v>
      </c>
      <c r="G469" s="21" t="s">
        <v>90</v>
      </c>
      <c r="H469" s="26" t="s">
        <v>3216</v>
      </c>
      <c r="I469" s="26">
        <v>83</v>
      </c>
      <c r="J469" s="30">
        <v>43573</v>
      </c>
    </row>
    <row r="470" spans="1:10" ht="13.5" customHeight="1" x14ac:dyDescent="0.25">
      <c r="A470" s="21" t="s">
        <v>2204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3213</v>
      </c>
      <c r="G470" s="21" t="s">
        <v>29</v>
      </c>
      <c r="H470" s="26" t="s">
        <v>3214</v>
      </c>
      <c r="I470" s="26">
        <v>25</v>
      </c>
      <c r="J470" s="22">
        <v>43573</v>
      </c>
    </row>
    <row r="471" spans="1:10" ht="13.5" customHeight="1" x14ac:dyDescent="0.25">
      <c r="A471" s="21" t="s">
        <v>2207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3213</v>
      </c>
      <c r="G471" s="21" t="s">
        <v>29</v>
      </c>
      <c r="H471" s="26" t="s">
        <v>3214</v>
      </c>
      <c r="I471" s="26" t="s">
        <v>52</v>
      </c>
      <c r="J471" s="22">
        <v>43576</v>
      </c>
    </row>
    <row r="472" spans="1:10" ht="13.5" customHeight="1" x14ac:dyDescent="0.25">
      <c r="A472" s="21" t="s">
        <v>2210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90</v>
      </c>
      <c r="G472" s="21" t="s">
        <v>90</v>
      </c>
      <c r="H472" s="26" t="s">
        <v>3216</v>
      </c>
      <c r="I472" s="26">
        <v>75</v>
      </c>
      <c r="J472" s="22">
        <v>43578</v>
      </c>
    </row>
    <row r="473" spans="1:10" ht="13.5" customHeight="1" x14ac:dyDescent="0.25">
      <c r="A473" s="21" t="s">
        <v>2213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3213</v>
      </c>
      <c r="G473" s="21" t="s">
        <v>29</v>
      </c>
      <c r="H473" s="26" t="s">
        <v>3214</v>
      </c>
      <c r="I473" s="26">
        <v>34</v>
      </c>
      <c r="J473" s="22">
        <v>43587</v>
      </c>
    </row>
    <row r="474" spans="1:10" ht="13.5" customHeight="1" x14ac:dyDescent="0.25">
      <c r="A474" s="21" t="s">
        <v>2218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3213</v>
      </c>
      <c r="G474" s="21" t="s">
        <v>29</v>
      </c>
      <c r="H474" s="26" t="s">
        <v>3214</v>
      </c>
      <c r="I474" s="26">
        <v>17</v>
      </c>
      <c r="J474" s="22">
        <v>43586</v>
      </c>
    </row>
    <row r="475" spans="1:10" ht="13.5" customHeight="1" x14ac:dyDescent="0.25">
      <c r="A475" s="21" t="s">
        <v>2222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90</v>
      </c>
      <c r="G475" s="21" t="s">
        <v>90</v>
      </c>
      <c r="H475" s="26" t="s">
        <v>3216</v>
      </c>
      <c r="I475" s="26">
        <v>42</v>
      </c>
      <c r="J475" s="22">
        <v>43590</v>
      </c>
    </row>
    <row r="476" spans="1:10" ht="15" customHeight="1" x14ac:dyDescent="0.25">
      <c r="A476" s="21" t="s">
        <v>2498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90</v>
      </c>
      <c r="G476" s="21" t="s">
        <v>90</v>
      </c>
      <c r="H476" s="26" t="s">
        <v>3216</v>
      </c>
      <c r="I476" s="21">
        <v>82</v>
      </c>
      <c r="J476" s="31">
        <v>43593</v>
      </c>
    </row>
    <row r="477" spans="1:10" ht="13.5" customHeight="1" x14ac:dyDescent="0.25">
      <c r="A477" s="21" t="s">
        <v>2226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3213</v>
      </c>
      <c r="G477" s="21" t="s">
        <v>29</v>
      </c>
      <c r="H477" s="26" t="s">
        <v>3214</v>
      </c>
      <c r="I477" s="26">
        <v>28</v>
      </c>
      <c r="J477" s="22">
        <v>43594</v>
      </c>
    </row>
    <row r="478" spans="1:10" ht="13.5" customHeight="1" x14ac:dyDescent="0.25">
      <c r="A478" s="21" t="s">
        <v>2229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3213</v>
      </c>
      <c r="G478" s="21" t="s">
        <v>29</v>
      </c>
      <c r="H478" s="26" t="s">
        <v>3214</v>
      </c>
      <c r="I478" s="26">
        <v>44</v>
      </c>
      <c r="J478" s="22">
        <v>43600</v>
      </c>
    </row>
    <row r="479" spans="1:10" ht="13.5" customHeight="1" x14ac:dyDescent="0.25">
      <c r="A479" s="21" t="s">
        <v>2233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3215</v>
      </c>
      <c r="G479" s="21" t="s">
        <v>30</v>
      </c>
      <c r="H479" s="26" t="s">
        <v>3216</v>
      </c>
      <c r="I479" s="26">
        <v>78</v>
      </c>
      <c r="J479" s="22">
        <v>43596</v>
      </c>
    </row>
    <row r="480" spans="1:10" ht="13.5" customHeight="1" x14ac:dyDescent="0.25">
      <c r="A480" s="21" t="s">
        <v>2238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90</v>
      </c>
      <c r="G480" s="21" t="s">
        <v>90</v>
      </c>
      <c r="H480" s="26" t="s">
        <v>3214</v>
      </c>
      <c r="I480" s="26">
        <v>39</v>
      </c>
      <c r="J480" s="22">
        <v>43599</v>
      </c>
    </row>
    <row r="481" spans="1:10" ht="13.5" customHeight="1" x14ac:dyDescent="0.25">
      <c r="A481" s="21" t="s">
        <v>2243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3217</v>
      </c>
      <c r="G481" s="21" t="s">
        <v>508</v>
      </c>
      <c r="H481" s="26" t="s">
        <v>3216</v>
      </c>
      <c r="I481" s="26" t="s">
        <v>52</v>
      </c>
      <c r="J481" s="22">
        <v>43606</v>
      </c>
    </row>
    <row r="482" spans="1:10" ht="13.5" customHeight="1" x14ac:dyDescent="0.25">
      <c r="A482" s="21" t="s">
        <v>2244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90</v>
      </c>
      <c r="G482" s="21" t="s">
        <v>90</v>
      </c>
      <c r="H482" s="26" t="s">
        <v>3216</v>
      </c>
      <c r="I482" s="26">
        <v>77</v>
      </c>
      <c r="J482" s="22">
        <v>43614</v>
      </c>
    </row>
    <row r="483" spans="1:10" ht="13.5" customHeight="1" x14ac:dyDescent="0.25">
      <c r="A483" s="21" t="s">
        <v>2248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3213</v>
      </c>
      <c r="G483" s="21" t="s">
        <v>29</v>
      </c>
      <c r="H483" s="26" t="s">
        <v>3214</v>
      </c>
      <c r="I483" s="26">
        <v>33</v>
      </c>
      <c r="J483" s="22">
        <v>43619</v>
      </c>
    </row>
    <row r="484" spans="1:10" ht="13.5" customHeight="1" x14ac:dyDescent="0.25">
      <c r="A484" s="21" t="s">
        <v>2253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3215</v>
      </c>
      <c r="G484" s="21" t="s">
        <v>29</v>
      </c>
      <c r="H484" s="26" t="s">
        <v>3216</v>
      </c>
      <c r="I484" s="26">
        <v>26</v>
      </c>
      <c r="J484" s="25">
        <v>43620</v>
      </c>
    </row>
    <row r="485" spans="1:10" ht="13.5" customHeight="1" x14ac:dyDescent="0.25">
      <c r="A485" s="21" t="s">
        <v>2257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90</v>
      </c>
      <c r="G485" s="21" t="s">
        <v>90</v>
      </c>
      <c r="H485" s="26" t="s">
        <v>3214</v>
      </c>
      <c r="I485" s="26">
        <v>76</v>
      </c>
      <c r="J485" s="22">
        <v>43622</v>
      </c>
    </row>
    <row r="486" spans="1:10" ht="13.5" customHeight="1" x14ac:dyDescent="0.25">
      <c r="A486" s="21" t="s">
        <v>2260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3213</v>
      </c>
      <c r="G486" s="21" t="s">
        <v>29</v>
      </c>
      <c r="H486" s="26" t="s">
        <v>3214</v>
      </c>
      <c r="I486" s="26">
        <v>32</v>
      </c>
      <c r="J486" s="22">
        <v>43623</v>
      </c>
    </row>
    <row r="487" spans="1:10" ht="13.5" customHeight="1" x14ac:dyDescent="0.25">
      <c r="A487" s="21" t="s">
        <v>2263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90</v>
      </c>
      <c r="G487" s="21" t="s">
        <v>90</v>
      </c>
      <c r="H487" s="26" t="s">
        <v>3216</v>
      </c>
      <c r="I487" s="26">
        <v>72</v>
      </c>
      <c r="J487" s="22">
        <v>43625</v>
      </c>
    </row>
    <row r="488" spans="1:10" ht="13.5" customHeight="1" x14ac:dyDescent="0.25">
      <c r="A488" s="21" t="s">
        <v>2269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3213</v>
      </c>
      <c r="G488" s="21" t="s">
        <v>29</v>
      </c>
      <c r="H488" s="26" t="s">
        <v>3214</v>
      </c>
      <c r="I488" s="26">
        <v>21</v>
      </c>
      <c r="J488" s="22">
        <v>43625</v>
      </c>
    </row>
    <row r="489" spans="1:10" ht="13.5" customHeight="1" x14ac:dyDescent="0.25">
      <c r="A489" s="21" t="s">
        <v>2274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3213</v>
      </c>
      <c r="G489" s="21" t="s">
        <v>29</v>
      </c>
      <c r="H489" s="26" t="s">
        <v>3214</v>
      </c>
      <c r="I489" s="26">
        <v>41</v>
      </c>
      <c r="J489" s="22">
        <v>43627</v>
      </c>
    </row>
    <row r="490" spans="1:10" ht="13.5" customHeight="1" x14ac:dyDescent="0.25">
      <c r="A490" s="21" t="s">
        <v>2279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3215</v>
      </c>
      <c r="G490" s="21" t="s">
        <v>30</v>
      </c>
      <c r="H490" s="26" t="s">
        <v>3214</v>
      </c>
      <c r="I490" s="26">
        <v>49</v>
      </c>
      <c r="J490" s="22">
        <v>43630</v>
      </c>
    </row>
    <row r="491" spans="1:10" ht="13.5" customHeight="1" x14ac:dyDescent="0.25">
      <c r="A491" s="21" t="s">
        <v>2284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3213</v>
      </c>
      <c r="G491" s="21" t="s">
        <v>29</v>
      </c>
      <c r="H491" s="26" t="s">
        <v>3214</v>
      </c>
      <c r="I491" s="26">
        <v>21</v>
      </c>
      <c r="J491" s="22">
        <v>43636</v>
      </c>
    </row>
    <row r="492" spans="1:10" ht="13.5" customHeight="1" x14ac:dyDescent="0.25">
      <c r="A492" s="21" t="s">
        <v>2288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3213</v>
      </c>
      <c r="G492" s="21" t="s">
        <v>29</v>
      </c>
      <c r="H492" s="26" t="s">
        <v>3214</v>
      </c>
      <c r="I492" s="26">
        <v>47</v>
      </c>
      <c r="J492" s="22">
        <v>43637</v>
      </c>
    </row>
    <row r="493" spans="1:10" ht="13.5" customHeight="1" x14ac:dyDescent="0.25">
      <c r="A493" s="21" t="s">
        <v>2293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90</v>
      </c>
      <c r="G493" s="21" t="s">
        <v>90</v>
      </c>
      <c r="H493" s="26" t="s">
        <v>3216</v>
      </c>
      <c r="I493" s="26">
        <v>75</v>
      </c>
      <c r="J493" s="30">
        <v>43645</v>
      </c>
    </row>
    <row r="494" spans="1:10" ht="13.5" customHeight="1" x14ac:dyDescent="0.25">
      <c r="A494" s="21" t="s">
        <v>2296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90</v>
      </c>
      <c r="G494" s="21" t="s">
        <v>90</v>
      </c>
      <c r="H494" s="26" t="s">
        <v>3216</v>
      </c>
      <c r="I494" s="26">
        <v>63</v>
      </c>
      <c r="J494" s="30">
        <v>43654</v>
      </c>
    </row>
    <row r="495" spans="1:10" ht="13.5" customHeight="1" x14ac:dyDescent="0.25">
      <c r="A495" s="21" t="s">
        <v>2301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3213</v>
      </c>
      <c r="G495" s="21" t="s">
        <v>29</v>
      </c>
      <c r="H495" s="26" t="s">
        <v>3214</v>
      </c>
      <c r="I495" s="26">
        <v>39</v>
      </c>
      <c r="J495" s="22">
        <v>43656</v>
      </c>
    </row>
    <row r="496" spans="1:10" ht="13.5" customHeight="1" x14ac:dyDescent="0.25">
      <c r="A496" s="21" t="s">
        <v>2305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3213</v>
      </c>
      <c r="G496" s="21" t="s">
        <v>29</v>
      </c>
      <c r="H496" s="26" t="s">
        <v>3214</v>
      </c>
      <c r="I496" s="26">
        <v>30</v>
      </c>
      <c r="J496" s="22">
        <v>43659</v>
      </c>
    </row>
    <row r="497" spans="1:10" ht="13.5" customHeight="1" x14ac:dyDescent="0.25">
      <c r="A497" s="21" t="s">
        <v>2309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90</v>
      </c>
      <c r="G497" s="21" t="s">
        <v>90</v>
      </c>
      <c r="H497" s="26" t="s">
        <v>3216</v>
      </c>
      <c r="I497" s="26">
        <v>78</v>
      </c>
      <c r="J497" s="22">
        <v>43663</v>
      </c>
    </row>
    <row r="498" spans="1:10" ht="13.5" customHeight="1" x14ac:dyDescent="0.25">
      <c r="A498" s="21" t="s">
        <v>2314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90</v>
      </c>
      <c r="G498" s="21" t="s">
        <v>90</v>
      </c>
      <c r="H498" s="26" t="s">
        <v>3216</v>
      </c>
      <c r="I498" s="26">
        <v>58</v>
      </c>
      <c r="J498" s="22">
        <v>43663</v>
      </c>
    </row>
    <row r="499" spans="1:10" ht="13.5" customHeight="1" x14ac:dyDescent="0.25">
      <c r="A499" s="21" t="s">
        <v>2319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90</v>
      </c>
      <c r="G499" s="21" t="s">
        <v>90</v>
      </c>
      <c r="H499" s="26" t="s">
        <v>3216</v>
      </c>
      <c r="I499" s="26">
        <v>60</v>
      </c>
      <c r="J499" s="22">
        <v>43679</v>
      </c>
    </row>
    <row r="500" spans="1:10" ht="13.5" customHeight="1" x14ac:dyDescent="0.25">
      <c r="A500" s="21" t="s">
        <v>2324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3215</v>
      </c>
      <c r="G500" s="21" t="s">
        <v>29</v>
      </c>
      <c r="H500" s="26" t="s">
        <v>3214</v>
      </c>
      <c r="I500" s="26" t="s">
        <v>52</v>
      </c>
      <c r="J500" s="22">
        <v>43681</v>
      </c>
    </row>
    <row r="501" spans="1:10" ht="13.5" customHeight="1" x14ac:dyDescent="0.25">
      <c r="A501" s="21" t="s">
        <v>2329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3213</v>
      </c>
      <c r="G501" s="21" t="s">
        <v>29</v>
      </c>
      <c r="H501" s="26" t="s">
        <v>3214</v>
      </c>
      <c r="I501" s="26">
        <v>20</v>
      </c>
      <c r="J501" s="22">
        <v>43683</v>
      </c>
    </row>
    <row r="502" spans="1:10" ht="13.5" customHeight="1" x14ac:dyDescent="0.25">
      <c r="A502" s="21" t="s">
        <v>2332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90</v>
      </c>
      <c r="G502" s="21" t="s">
        <v>90</v>
      </c>
      <c r="H502" s="26" t="s">
        <v>3216</v>
      </c>
      <c r="I502" s="26">
        <v>55</v>
      </c>
      <c r="J502" s="22">
        <v>43686</v>
      </c>
    </row>
    <row r="503" spans="1:10" ht="13.5" customHeight="1" x14ac:dyDescent="0.25">
      <c r="A503" s="21" t="s">
        <v>2337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90</v>
      </c>
      <c r="G503" s="21" t="s">
        <v>90</v>
      </c>
      <c r="H503" s="26" t="s">
        <v>3214</v>
      </c>
      <c r="I503" s="26">
        <v>40</v>
      </c>
      <c r="J503" s="32">
        <v>43688</v>
      </c>
    </row>
    <row r="504" spans="1:10" ht="13.5" customHeight="1" x14ac:dyDescent="0.25">
      <c r="A504" s="21" t="s">
        <v>2342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3213</v>
      </c>
      <c r="G504" s="21" t="s">
        <v>29</v>
      </c>
      <c r="H504" s="26" t="s">
        <v>3214</v>
      </c>
      <c r="I504" s="26">
        <v>35</v>
      </c>
      <c r="J504" s="22">
        <v>43691</v>
      </c>
    </row>
    <row r="505" spans="1:10" ht="13.5" customHeight="1" x14ac:dyDescent="0.25">
      <c r="A505" s="21" t="s">
        <v>2346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3213</v>
      </c>
      <c r="G505" s="21" t="s">
        <v>29</v>
      </c>
      <c r="H505" s="26" t="s">
        <v>3214</v>
      </c>
      <c r="I505" s="26">
        <v>53</v>
      </c>
      <c r="J505" s="22">
        <v>43691</v>
      </c>
    </row>
    <row r="506" spans="1:10" ht="13.5" customHeight="1" x14ac:dyDescent="0.25">
      <c r="A506" s="21" t="s">
        <v>2349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3213</v>
      </c>
      <c r="G506" s="21" t="s">
        <v>29</v>
      </c>
      <c r="H506" s="26" t="s">
        <v>3214</v>
      </c>
      <c r="I506" s="26">
        <v>43</v>
      </c>
      <c r="J506" s="22">
        <v>43694</v>
      </c>
    </row>
    <row r="507" spans="1:10" ht="13.5" customHeight="1" x14ac:dyDescent="0.25">
      <c r="A507" s="21" t="s">
        <v>2352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3213</v>
      </c>
      <c r="G507" s="21" t="s">
        <v>29</v>
      </c>
      <c r="H507" s="26" t="s">
        <v>3214</v>
      </c>
      <c r="I507" s="26">
        <v>25</v>
      </c>
      <c r="J507" s="22">
        <v>43699</v>
      </c>
    </row>
    <row r="508" spans="1:10" ht="13.5" customHeight="1" x14ac:dyDescent="0.25">
      <c r="A508" s="21" t="s">
        <v>2356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90</v>
      </c>
      <c r="G508" s="21" t="s">
        <v>90</v>
      </c>
      <c r="H508" s="26" t="s">
        <v>3214</v>
      </c>
      <c r="I508" s="26" t="s">
        <v>52</v>
      </c>
      <c r="J508" s="22">
        <v>43704</v>
      </c>
    </row>
    <row r="509" spans="1:10" ht="13.5" customHeight="1" x14ac:dyDescent="0.25">
      <c r="A509" s="21" t="s">
        <v>2360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3213</v>
      </c>
      <c r="G509" s="21" t="s">
        <v>30</v>
      </c>
      <c r="H509" s="26" t="s">
        <v>3214</v>
      </c>
      <c r="I509" s="26">
        <v>22</v>
      </c>
      <c r="J509" s="22">
        <v>43710</v>
      </c>
    </row>
    <row r="510" spans="1:10" ht="13.5" customHeight="1" x14ac:dyDescent="0.25">
      <c r="A510" s="21" t="s">
        <v>2364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3213</v>
      </c>
      <c r="G510" s="21" t="s">
        <v>30</v>
      </c>
      <c r="H510" s="26" t="s">
        <v>3214</v>
      </c>
      <c r="I510" s="26">
        <v>29</v>
      </c>
      <c r="J510" s="22">
        <v>43714</v>
      </c>
    </row>
    <row r="511" spans="1:10" ht="13.5" customHeight="1" x14ac:dyDescent="0.25">
      <c r="A511" s="21" t="s">
        <v>2367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3213</v>
      </c>
      <c r="G511" s="21" t="s">
        <v>29</v>
      </c>
      <c r="H511" s="26" t="s">
        <v>3214</v>
      </c>
      <c r="I511" s="26">
        <v>35</v>
      </c>
      <c r="J511" s="22">
        <v>43706</v>
      </c>
    </row>
    <row r="512" spans="1:10" ht="13.5" customHeight="1" x14ac:dyDescent="0.25">
      <c r="A512" s="21" t="s">
        <v>2371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3213</v>
      </c>
      <c r="G512" s="21" t="s">
        <v>29</v>
      </c>
      <c r="H512" s="26" t="s">
        <v>3214</v>
      </c>
      <c r="I512" s="26">
        <v>31</v>
      </c>
      <c r="J512" s="22">
        <v>43707</v>
      </c>
    </row>
    <row r="513" spans="1:10" ht="13.5" customHeight="1" x14ac:dyDescent="0.25">
      <c r="A513" s="21" t="s">
        <v>2376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3213</v>
      </c>
      <c r="G513" s="21" t="s">
        <v>29</v>
      </c>
      <c r="H513" s="26" t="s">
        <v>3216</v>
      </c>
      <c r="I513" s="26">
        <v>29</v>
      </c>
      <c r="J513" s="22">
        <v>43713</v>
      </c>
    </row>
    <row r="514" spans="1:10" ht="13.5" customHeight="1" x14ac:dyDescent="0.25">
      <c r="A514" s="21" t="s">
        <v>2379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90</v>
      </c>
      <c r="G514" s="21" t="s">
        <v>90</v>
      </c>
      <c r="H514" s="26" t="s">
        <v>3216</v>
      </c>
      <c r="I514" s="26">
        <v>28</v>
      </c>
      <c r="J514" s="22">
        <v>43716</v>
      </c>
    </row>
    <row r="515" spans="1:10" ht="13.5" customHeight="1" x14ac:dyDescent="0.25">
      <c r="A515" s="21" t="s">
        <v>2383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90</v>
      </c>
      <c r="G515" s="21" t="s">
        <v>90</v>
      </c>
      <c r="H515" s="26" t="s">
        <v>3216</v>
      </c>
      <c r="I515" s="26">
        <v>72</v>
      </c>
      <c r="J515" s="30">
        <v>43723</v>
      </c>
    </row>
    <row r="516" spans="1:10" ht="13.5" customHeight="1" x14ac:dyDescent="0.25">
      <c r="A516" s="21" t="s">
        <v>2388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3213</v>
      </c>
      <c r="G516" s="21" t="s">
        <v>29</v>
      </c>
      <c r="H516" s="26" t="s">
        <v>3214</v>
      </c>
      <c r="I516" s="26">
        <v>57</v>
      </c>
      <c r="J516" s="22">
        <v>43725</v>
      </c>
    </row>
    <row r="517" spans="1:10" ht="13.5" customHeight="1" x14ac:dyDescent="0.25">
      <c r="A517" s="21" t="s">
        <v>2393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90</v>
      </c>
      <c r="G517" s="21" t="s">
        <v>90</v>
      </c>
      <c r="H517" s="26" t="s">
        <v>3214</v>
      </c>
      <c r="I517" s="26">
        <v>76</v>
      </c>
      <c r="J517" s="22">
        <v>43725</v>
      </c>
    </row>
    <row r="518" spans="1:10" ht="13.5" customHeight="1" x14ac:dyDescent="0.25">
      <c r="A518" s="21" t="s">
        <v>2395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90</v>
      </c>
      <c r="G518" s="21" t="s">
        <v>90</v>
      </c>
      <c r="H518" s="26" t="s">
        <v>3214</v>
      </c>
      <c r="I518" s="26">
        <v>67</v>
      </c>
      <c r="J518" s="22">
        <v>43745</v>
      </c>
    </row>
    <row r="519" spans="1:10" ht="13.5" customHeight="1" x14ac:dyDescent="0.25">
      <c r="A519" s="21" t="s">
        <v>2399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3217</v>
      </c>
      <c r="G519" s="21" t="s">
        <v>508</v>
      </c>
      <c r="H519" s="26" t="s">
        <v>3214</v>
      </c>
      <c r="I519" s="21">
        <v>47</v>
      </c>
      <c r="J519" s="22">
        <v>43733</v>
      </c>
    </row>
    <row r="520" spans="1:10" ht="13.5" customHeight="1" x14ac:dyDescent="0.25">
      <c r="A520" s="21" t="s">
        <v>2402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3213</v>
      </c>
      <c r="G520" s="21" t="s">
        <v>30</v>
      </c>
      <c r="H520" s="26" t="s">
        <v>3214</v>
      </c>
      <c r="I520" s="21">
        <v>73</v>
      </c>
      <c r="J520" s="22">
        <v>43734</v>
      </c>
    </row>
    <row r="521" spans="1:10" ht="13.5" customHeight="1" x14ac:dyDescent="0.25">
      <c r="A521" s="21" t="s">
        <v>2407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3217</v>
      </c>
      <c r="G521" s="21" t="s">
        <v>508</v>
      </c>
      <c r="H521" s="26" t="s">
        <v>3216</v>
      </c>
      <c r="I521" s="21">
        <v>40</v>
      </c>
      <c r="J521" s="22">
        <v>43735</v>
      </c>
    </row>
    <row r="522" spans="1:10" ht="13.5" customHeight="1" x14ac:dyDescent="0.25">
      <c r="A522" s="21" t="s">
        <v>2412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3217</v>
      </c>
      <c r="G522" s="21" t="s">
        <v>508</v>
      </c>
      <c r="H522" s="26" t="s">
        <v>3214</v>
      </c>
      <c r="I522" s="21">
        <v>20</v>
      </c>
      <c r="J522" s="30">
        <v>43747</v>
      </c>
    </row>
    <row r="523" spans="1:10" ht="13.5" customHeight="1" x14ac:dyDescent="0.25">
      <c r="A523" s="21" t="s">
        <v>2420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3213</v>
      </c>
      <c r="G523" s="21" t="s">
        <v>29</v>
      </c>
      <c r="H523" s="26" t="s">
        <v>3214</v>
      </c>
      <c r="I523" s="26">
        <v>29</v>
      </c>
      <c r="J523" s="22">
        <v>43753</v>
      </c>
    </row>
    <row r="524" spans="1:10" ht="13.5" customHeight="1" x14ac:dyDescent="0.25">
      <c r="A524" s="21" t="s">
        <v>2423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3213</v>
      </c>
      <c r="G524" s="21" t="s">
        <v>29</v>
      </c>
      <c r="H524" s="26" t="s">
        <v>3214</v>
      </c>
      <c r="I524" s="26">
        <v>41</v>
      </c>
      <c r="J524" s="22">
        <v>43759</v>
      </c>
    </row>
    <row r="525" spans="1:10" ht="13.5" customHeight="1" x14ac:dyDescent="0.25">
      <c r="A525" s="21" t="s">
        <v>2427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90</v>
      </c>
      <c r="G525" s="21" t="s">
        <v>90</v>
      </c>
      <c r="H525" s="26" t="s">
        <v>3214</v>
      </c>
      <c r="I525" s="26">
        <v>27</v>
      </c>
      <c r="J525" s="22">
        <v>43760</v>
      </c>
    </row>
    <row r="526" spans="1:10" ht="13.5" customHeight="1" x14ac:dyDescent="0.25">
      <c r="A526" s="21" t="s">
        <v>2429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90</v>
      </c>
      <c r="G526" s="21" t="s">
        <v>90</v>
      </c>
      <c r="H526" s="26" t="s">
        <v>3216</v>
      </c>
      <c r="I526" s="26">
        <v>92</v>
      </c>
      <c r="J526" s="22">
        <v>43761</v>
      </c>
    </row>
    <row r="527" spans="1:10" ht="13.5" customHeight="1" x14ac:dyDescent="0.25">
      <c r="A527" s="21" t="s">
        <v>2434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90</v>
      </c>
      <c r="G527" s="21" t="s">
        <v>90</v>
      </c>
      <c r="H527" s="26" t="s">
        <v>3214</v>
      </c>
      <c r="I527" s="26">
        <v>67</v>
      </c>
      <c r="J527" s="22">
        <v>43764</v>
      </c>
    </row>
    <row r="528" spans="1:10" ht="13.5" customHeight="1" x14ac:dyDescent="0.25">
      <c r="A528" s="21" t="s">
        <v>2437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90</v>
      </c>
      <c r="G528" s="21" t="s">
        <v>90</v>
      </c>
      <c r="H528" s="26" t="s">
        <v>3214</v>
      </c>
      <c r="I528" s="26">
        <v>35</v>
      </c>
      <c r="J528" s="22">
        <v>43770</v>
      </c>
    </row>
    <row r="529" spans="1:10" ht="13.5" customHeight="1" x14ac:dyDescent="0.25">
      <c r="A529" s="21" t="s">
        <v>2442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90</v>
      </c>
      <c r="G529" s="21" t="s">
        <v>90</v>
      </c>
      <c r="H529" s="26" t="s">
        <v>3214</v>
      </c>
      <c r="I529" s="26">
        <v>37</v>
      </c>
      <c r="J529" s="22">
        <v>43772</v>
      </c>
    </row>
    <row r="530" spans="1:10" ht="13.5" customHeight="1" x14ac:dyDescent="0.25">
      <c r="A530" s="21" t="s">
        <v>2448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3217</v>
      </c>
      <c r="G530" s="21" t="s">
        <v>508</v>
      </c>
      <c r="H530" s="26" t="s">
        <v>3214</v>
      </c>
      <c r="I530" s="26">
        <v>16</v>
      </c>
      <c r="J530" s="22">
        <v>43782</v>
      </c>
    </row>
    <row r="531" spans="1:10" ht="13.5" customHeight="1" x14ac:dyDescent="0.25">
      <c r="A531" s="21" t="s">
        <v>2454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3215</v>
      </c>
      <c r="G531" s="21" t="s">
        <v>29</v>
      </c>
      <c r="H531" s="26" t="s">
        <v>3216</v>
      </c>
      <c r="I531" s="26" t="s">
        <v>52</v>
      </c>
      <c r="J531" s="22">
        <v>43787</v>
      </c>
    </row>
    <row r="532" spans="1:10" ht="13.5" customHeight="1" x14ac:dyDescent="0.25">
      <c r="A532" s="21" t="s">
        <v>2459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3213</v>
      </c>
      <c r="G532" s="21" t="s">
        <v>29</v>
      </c>
      <c r="H532" s="26" t="s">
        <v>3214</v>
      </c>
      <c r="I532" s="26" t="s">
        <v>52</v>
      </c>
      <c r="J532" s="22">
        <v>43789</v>
      </c>
    </row>
    <row r="533" spans="1:10" ht="13.5" customHeight="1" x14ac:dyDescent="0.25">
      <c r="A533" s="21" t="s">
        <v>2462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90</v>
      </c>
      <c r="G533" s="21" t="s">
        <v>90</v>
      </c>
      <c r="H533" s="26" t="s">
        <v>3214</v>
      </c>
      <c r="I533" s="26">
        <v>73</v>
      </c>
      <c r="J533" s="22">
        <v>43791</v>
      </c>
    </row>
    <row r="534" spans="1:10" ht="13.5" customHeight="1" x14ac:dyDescent="0.25">
      <c r="A534" s="21" t="s">
        <v>2467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3215</v>
      </c>
      <c r="G534" s="21" t="s">
        <v>29</v>
      </c>
      <c r="H534" s="26" t="s">
        <v>3216</v>
      </c>
      <c r="I534" s="26">
        <v>23</v>
      </c>
      <c r="J534" s="22">
        <v>43794</v>
      </c>
    </row>
    <row r="535" spans="1:10" ht="13.5" customHeight="1" x14ac:dyDescent="0.25">
      <c r="A535" s="21" t="s">
        <v>2471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3215</v>
      </c>
      <c r="G535" s="21" t="s">
        <v>39</v>
      </c>
      <c r="H535" s="26" t="s">
        <v>3216</v>
      </c>
      <c r="I535" s="26">
        <v>61</v>
      </c>
      <c r="J535" s="22">
        <v>43798</v>
      </c>
    </row>
    <row r="536" spans="1:10" ht="13.5" customHeight="1" x14ac:dyDescent="0.25">
      <c r="A536" s="21" t="s">
        <v>2475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3213</v>
      </c>
      <c r="G536" s="21" t="s">
        <v>29</v>
      </c>
      <c r="H536" s="26" t="s">
        <v>3214</v>
      </c>
      <c r="I536" s="26">
        <v>38</v>
      </c>
      <c r="J536" s="25">
        <v>43817</v>
      </c>
    </row>
    <row r="537" spans="1:10" ht="13.5" customHeight="1" x14ac:dyDescent="0.25">
      <c r="A537" s="21" t="s">
        <v>2479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3213</v>
      </c>
      <c r="G537" s="21" t="s">
        <v>29</v>
      </c>
      <c r="H537" s="26" t="s">
        <v>3214</v>
      </c>
      <c r="I537" s="26">
        <v>25</v>
      </c>
      <c r="J537" s="22">
        <v>43816</v>
      </c>
    </row>
    <row r="538" spans="1:10" ht="13.5" customHeight="1" x14ac:dyDescent="0.25">
      <c r="A538" s="21" t="s">
        <v>2484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3213</v>
      </c>
      <c r="G538" s="21" t="s">
        <v>29</v>
      </c>
      <c r="H538" s="26" t="s">
        <v>3214</v>
      </c>
      <c r="I538" s="26">
        <v>18</v>
      </c>
      <c r="J538" s="28">
        <v>43817</v>
      </c>
    </row>
    <row r="539" spans="1:10" ht="13.5" customHeight="1" x14ac:dyDescent="0.25">
      <c r="A539" s="21" t="s">
        <v>2489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3213</v>
      </c>
      <c r="G539" s="21" t="s">
        <v>29</v>
      </c>
      <c r="H539" s="26" t="s">
        <v>3214</v>
      </c>
      <c r="I539" s="26">
        <v>24</v>
      </c>
      <c r="J539" s="22">
        <v>43817</v>
      </c>
    </row>
    <row r="540" spans="1:10" ht="13.5" customHeight="1" x14ac:dyDescent="0.25">
      <c r="A540" s="21" t="s">
        <v>2494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3215</v>
      </c>
      <c r="G540" s="21" t="s">
        <v>29</v>
      </c>
      <c r="H540" s="26" t="s">
        <v>3216</v>
      </c>
      <c r="I540" s="26">
        <v>23</v>
      </c>
      <c r="J540" s="22">
        <v>43821</v>
      </c>
    </row>
    <row r="541" spans="1:10" ht="13.5" customHeight="1" x14ac:dyDescent="0.25">
      <c r="A541" s="21" t="s">
        <v>2503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90</v>
      </c>
      <c r="G541" s="21" t="s">
        <v>90</v>
      </c>
      <c r="H541" s="26" t="s">
        <v>3216</v>
      </c>
      <c r="I541" s="26">
        <v>87</v>
      </c>
      <c r="J541" s="28">
        <v>43834</v>
      </c>
    </row>
    <row r="542" spans="1:10" ht="13.5" customHeight="1" x14ac:dyDescent="0.25">
      <c r="A542" s="21" t="s">
        <v>2509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3213</v>
      </c>
      <c r="G542" s="21" t="s">
        <v>29</v>
      </c>
      <c r="H542" s="26" t="s">
        <v>3214</v>
      </c>
      <c r="I542" s="26">
        <v>36</v>
      </c>
      <c r="J542" s="25">
        <v>43837</v>
      </c>
    </row>
    <row r="543" spans="1:10" ht="13.5" customHeight="1" x14ac:dyDescent="0.25">
      <c r="A543" s="21" t="s">
        <v>2513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90</v>
      </c>
      <c r="G543" s="21" t="s">
        <v>90</v>
      </c>
      <c r="H543" s="26" t="s">
        <v>3214</v>
      </c>
      <c r="I543" s="26">
        <v>44</v>
      </c>
      <c r="J543" s="25">
        <v>43841</v>
      </c>
    </row>
    <row r="544" spans="1:10" ht="13.5" customHeight="1" x14ac:dyDescent="0.25">
      <c r="A544" s="21" t="s">
        <v>2517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90</v>
      </c>
      <c r="G544" s="21" t="s">
        <v>90</v>
      </c>
      <c r="H544" s="26" t="s">
        <v>3214</v>
      </c>
      <c r="I544" s="26">
        <v>82</v>
      </c>
      <c r="J544" s="28">
        <v>43845</v>
      </c>
    </row>
    <row r="545" spans="1:10" ht="13.5" customHeight="1" x14ac:dyDescent="0.25">
      <c r="A545" s="21" t="s">
        <v>2521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3213</v>
      </c>
      <c r="G545" s="21" t="s">
        <v>29</v>
      </c>
      <c r="H545" s="26" t="s">
        <v>3214</v>
      </c>
      <c r="I545" s="26">
        <v>25</v>
      </c>
      <c r="J545" s="25">
        <v>43871</v>
      </c>
    </row>
    <row r="546" spans="1:10" ht="13.5" customHeight="1" x14ac:dyDescent="0.25">
      <c r="A546" s="21" t="s">
        <v>2524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3213</v>
      </c>
      <c r="G546" s="21" t="s">
        <v>29</v>
      </c>
      <c r="H546" s="26" t="s">
        <v>3214</v>
      </c>
      <c r="I546" s="26">
        <v>23</v>
      </c>
      <c r="J546" s="25">
        <v>43850</v>
      </c>
    </row>
    <row r="547" spans="1:10" ht="13.5" customHeight="1" x14ac:dyDescent="0.25">
      <c r="A547" s="21" t="s">
        <v>2527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90</v>
      </c>
      <c r="G547" s="21" t="s">
        <v>90</v>
      </c>
      <c r="H547" s="26" t="s">
        <v>3214</v>
      </c>
      <c r="I547" s="26">
        <v>52</v>
      </c>
      <c r="J547" s="25">
        <v>43857</v>
      </c>
    </row>
    <row r="548" spans="1:10" ht="13.5" customHeight="1" x14ac:dyDescent="0.25">
      <c r="A548" s="21" t="s">
        <v>2531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3213</v>
      </c>
      <c r="G548" s="21" t="s">
        <v>29</v>
      </c>
      <c r="H548" s="26" t="s">
        <v>3214</v>
      </c>
      <c r="I548" s="26">
        <v>49</v>
      </c>
      <c r="J548" s="25">
        <v>43860</v>
      </c>
    </row>
    <row r="549" spans="1:10" ht="13.5" customHeight="1" x14ac:dyDescent="0.25">
      <c r="A549" s="21" t="s">
        <v>2536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90</v>
      </c>
      <c r="G549" s="21" t="s">
        <v>90</v>
      </c>
      <c r="H549" s="26" t="s">
        <v>3214</v>
      </c>
      <c r="I549" s="26">
        <v>48</v>
      </c>
      <c r="J549" s="28">
        <v>43866</v>
      </c>
    </row>
    <row r="550" spans="1:10" ht="13.5" customHeight="1" x14ac:dyDescent="0.25">
      <c r="A550" s="21" t="s">
        <v>2540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3213</v>
      </c>
      <c r="G550" s="21" t="s">
        <v>29</v>
      </c>
      <c r="H550" s="26" t="s">
        <v>3214</v>
      </c>
      <c r="I550" s="26" t="s">
        <v>52</v>
      </c>
      <c r="J550" s="25">
        <v>43869</v>
      </c>
    </row>
    <row r="551" spans="1:10" ht="13.5" customHeight="1" x14ac:dyDescent="0.25">
      <c r="A551" s="21" t="s">
        <v>2544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3213</v>
      </c>
      <c r="G551" s="21" t="s">
        <v>29</v>
      </c>
      <c r="H551" s="26" t="s">
        <v>3214</v>
      </c>
      <c r="I551" s="26">
        <v>31</v>
      </c>
      <c r="J551" s="25">
        <v>43873</v>
      </c>
    </row>
    <row r="552" spans="1:10" ht="13.5" customHeight="1" x14ac:dyDescent="0.25">
      <c r="A552" s="21" t="s">
        <v>2547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90</v>
      </c>
      <c r="G552" s="21" t="s">
        <v>90</v>
      </c>
      <c r="H552" s="26" t="s">
        <v>3216</v>
      </c>
      <c r="I552" s="26">
        <v>66</v>
      </c>
      <c r="J552" s="25">
        <v>43879</v>
      </c>
    </row>
    <row r="553" spans="1:10" ht="13.5" customHeight="1" x14ac:dyDescent="0.25">
      <c r="A553" s="21" t="s">
        <v>2550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90</v>
      </c>
      <c r="G553" s="21" t="s">
        <v>90</v>
      </c>
      <c r="H553" s="26" t="s">
        <v>3216</v>
      </c>
      <c r="I553" s="26">
        <v>58</v>
      </c>
      <c r="J553" s="28">
        <v>43893</v>
      </c>
    </row>
    <row r="554" spans="1:10" ht="13.5" customHeight="1" x14ac:dyDescent="0.25">
      <c r="A554" s="21" t="s">
        <v>2555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3213</v>
      </c>
      <c r="G554" s="21" t="s">
        <v>29</v>
      </c>
      <c r="H554" s="26" t="s">
        <v>3214</v>
      </c>
      <c r="I554" s="26" t="s">
        <v>52</v>
      </c>
      <c r="J554" s="25">
        <v>43888</v>
      </c>
    </row>
    <row r="555" spans="1:10" ht="13.5" customHeight="1" x14ac:dyDescent="0.25">
      <c r="A555" s="21" t="s">
        <v>2559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3213</v>
      </c>
      <c r="G555" s="21" t="s">
        <v>29</v>
      </c>
      <c r="H555" s="26" t="s">
        <v>3214</v>
      </c>
      <c r="I555" s="26">
        <v>29</v>
      </c>
      <c r="J555" s="25">
        <v>43889</v>
      </c>
    </row>
    <row r="556" spans="1:10" ht="13.5" customHeight="1" x14ac:dyDescent="0.25">
      <c r="A556" s="21" t="s">
        <v>2562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90</v>
      </c>
      <c r="G556" s="21" t="s">
        <v>90</v>
      </c>
      <c r="H556" s="26" t="s">
        <v>3214</v>
      </c>
      <c r="I556" s="21">
        <v>68</v>
      </c>
      <c r="J556" s="25">
        <v>43899</v>
      </c>
    </row>
    <row r="557" spans="1:10" ht="13.5" customHeight="1" x14ac:dyDescent="0.25">
      <c r="A557" s="21" t="s">
        <v>2566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90</v>
      </c>
      <c r="G557" s="21" t="s">
        <v>90</v>
      </c>
      <c r="H557" s="26" t="s">
        <v>3214</v>
      </c>
      <c r="I557" s="26" t="s">
        <v>52</v>
      </c>
      <c r="J557" s="25">
        <v>43895</v>
      </c>
    </row>
    <row r="558" spans="1:10" ht="13.5" customHeight="1" x14ac:dyDescent="0.25">
      <c r="A558" s="21" t="s">
        <v>2570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3213</v>
      </c>
      <c r="G558" s="21" t="s">
        <v>29</v>
      </c>
      <c r="H558" s="26" t="s">
        <v>3214</v>
      </c>
      <c r="I558" s="21">
        <v>31</v>
      </c>
      <c r="J558" s="25">
        <v>43899</v>
      </c>
    </row>
    <row r="559" spans="1:10" ht="13.5" customHeight="1" x14ac:dyDescent="0.25">
      <c r="A559" s="21" t="s">
        <v>2573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90</v>
      </c>
      <c r="G559" s="21" t="s">
        <v>90</v>
      </c>
      <c r="H559" s="21" t="s">
        <v>3216</v>
      </c>
      <c r="I559" s="21">
        <v>80</v>
      </c>
      <c r="J559" s="25">
        <v>43900</v>
      </c>
    </row>
    <row r="560" spans="1:10" ht="13.5" customHeight="1" x14ac:dyDescent="0.25">
      <c r="A560" s="21" t="s">
        <v>2577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90</v>
      </c>
      <c r="G560" s="21" t="s">
        <v>90</v>
      </c>
      <c r="H560" s="21" t="s">
        <v>3216</v>
      </c>
      <c r="I560" s="21">
        <v>74</v>
      </c>
      <c r="J560" s="25">
        <v>43907</v>
      </c>
    </row>
    <row r="561" spans="1:10" ht="13.5" customHeight="1" x14ac:dyDescent="0.25">
      <c r="A561" s="21" t="s">
        <v>2582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90</v>
      </c>
      <c r="G561" s="21" t="s">
        <v>90</v>
      </c>
      <c r="H561" s="21" t="s">
        <v>3216</v>
      </c>
      <c r="I561" s="21">
        <v>87</v>
      </c>
      <c r="J561" s="25">
        <v>43904</v>
      </c>
    </row>
    <row r="562" spans="1:10" ht="13.5" customHeight="1" x14ac:dyDescent="0.25">
      <c r="A562" s="21" t="s">
        <v>2586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3215</v>
      </c>
      <c r="G562" s="21" t="s">
        <v>30</v>
      </c>
      <c r="H562" s="26" t="s">
        <v>3214</v>
      </c>
      <c r="I562" s="21">
        <v>44</v>
      </c>
      <c r="J562" s="25">
        <v>43928</v>
      </c>
    </row>
    <row r="563" spans="1:10" ht="13.5" customHeight="1" x14ac:dyDescent="0.25">
      <c r="A563" s="21" t="s">
        <v>2588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3213</v>
      </c>
      <c r="G563" s="21" t="s">
        <v>30</v>
      </c>
      <c r="H563" s="26" t="s">
        <v>3214</v>
      </c>
      <c r="I563" s="21">
        <v>44</v>
      </c>
      <c r="J563" s="25">
        <v>43954</v>
      </c>
    </row>
    <row r="564" spans="1:10" ht="13.5" customHeight="1" x14ac:dyDescent="0.25">
      <c r="A564" s="21" t="s">
        <v>2593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3213</v>
      </c>
      <c r="G564" s="21" t="s">
        <v>30</v>
      </c>
      <c r="H564" s="26" t="s">
        <v>3214</v>
      </c>
      <c r="I564" s="21">
        <v>53</v>
      </c>
      <c r="J564" s="25">
        <v>43945</v>
      </c>
    </row>
    <row r="565" spans="1:10" ht="13.5" customHeight="1" x14ac:dyDescent="0.25">
      <c r="A565" s="21" t="s">
        <v>2597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90</v>
      </c>
      <c r="G565" s="21" t="s">
        <v>90</v>
      </c>
      <c r="H565" s="26" t="s">
        <v>3214</v>
      </c>
      <c r="I565" s="26" t="s">
        <v>52</v>
      </c>
      <c r="J565" s="25">
        <v>43963</v>
      </c>
    </row>
    <row r="566" spans="1:10" ht="13.5" customHeight="1" x14ac:dyDescent="0.25">
      <c r="A566" s="21" t="s">
        <v>2601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3213</v>
      </c>
      <c r="G566" s="21" t="s">
        <v>29</v>
      </c>
      <c r="H566" s="26" t="s">
        <v>3214</v>
      </c>
      <c r="I566" s="21">
        <v>28</v>
      </c>
      <c r="J566" s="25">
        <v>43968</v>
      </c>
    </row>
    <row r="567" spans="1:10" ht="13.5" customHeight="1" x14ac:dyDescent="0.25">
      <c r="A567" s="21" t="s">
        <v>2603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90</v>
      </c>
      <c r="G567" s="21" t="s">
        <v>90</v>
      </c>
      <c r="H567" s="26" t="s">
        <v>3214</v>
      </c>
      <c r="I567" s="21">
        <v>76</v>
      </c>
      <c r="J567" s="25">
        <v>43969</v>
      </c>
    </row>
    <row r="568" spans="1:10" ht="13.5" customHeight="1" x14ac:dyDescent="0.25">
      <c r="A568" s="21" t="s">
        <v>2607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90</v>
      </c>
      <c r="G568" s="21" t="s">
        <v>90</v>
      </c>
      <c r="H568" s="26" t="s">
        <v>3214</v>
      </c>
      <c r="I568" s="21">
        <v>91</v>
      </c>
      <c r="J568" s="28">
        <v>43974</v>
      </c>
    </row>
    <row r="569" spans="1:10" ht="13.5" customHeight="1" x14ac:dyDescent="0.25">
      <c r="A569" s="21" t="s">
        <v>2611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90</v>
      </c>
      <c r="G569" s="21" t="s">
        <v>90</v>
      </c>
      <c r="H569" s="26" t="s">
        <v>3214</v>
      </c>
      <c r="I569" s="21">
        <v>80</v>
      </c>
      <c r="J569" s="28">
        <v>43994</v>
      </c>
    </row>
    <row r="570" spans="1:10" ht="13.5" customHeight="1" x14ac:dyDescent="0.25">
      <c r="A570" s="21" t="s">
        <v>2615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3213</v>
      </c>
      <c r="G570" s="21" t="s">
        <v>29</v>
      </c>
      <c r="H570" s="26" t="s">
        <v>3214</v>
      </c>
      <c r="I570" s="21">
        <v>40</v>
      </c>
      <c r="J570" s="25">
        <v>43998</v>
      </c>
    </row>
    <row r="571" spans="1:10" ht="13.5" customHeight="1" x14ac:dyDescent="0.25">
      <c r="A571" s="21" t="s">
        <v>2619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3213</v>
      </c>
      <c r="G571" s="21" t="s">
        <v>29</v>
      </c>
      <c r="H571" s="26" t="s">
        <v>3214</v>
      </c>
      <c r="I571" s="21">
        <v>29</v>
      </c>
      <c r="J571" s="25">
        <v>44012</v>
      </c>
    </row>
    <row r="572" spans="1:10" ht="13.5" customHeight="1" x14ac:dyDescent="0.25">
      <c r="A572" s="21" t="s">
        <v>2622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3213</v>
      </c>
      <c r="G572" s="21" t="s">
        <v>29</v>
      </c>
      <c r="H572" s="26" t="s">
        <v>3214</v>
      </c>
      <c r="I572" s="21">
        <v>21</v>
      </c>
      <c r="J572" s="28">
        <v>44022</v>
      </c>
    </row>
    <row r="573" spans="1:10" ht="13.5" customHeight="1" x14ac:dyDescent="0.25">
      <c r="A573" s="21" t="s">
        <v>2626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3213</v>
      </c>
      <c r="G573" s="21" t="s">
        <v>30</v>
      </c>
      <c r="H573" s="26" t="s">
        <v>3214</v>
      </c>
      <c r="I573" s="21">
        <v>32</v>
      </c>
      <c r="J573" s="25">
        <v>44031</v>
      </c>
    </row>
    <row r="574" spans="1:10" ht="13.5" customHeight="1" x14ac:dyDescent="0.25">
      <c r="A574" s="21" t="s">
        <v>2628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90</v>
      </c>
      <c r="G574" s="21" t="s">
        <v>90</v>
      </c>
      <c r="H574" s="21" t="s">
        <v>3216</v>
      </c>
      <c r="I574" s="21" t="s">
        <v>52</v>
      </c>
      <c r="J574" s="25">
        <v>44045</v>
      </c>
    </row>
    <row r="575" spans="1:10" ht="13.5" customHeight="1" x14ac:dyDescent="0.25">
      <c r="A575" s="21" t="s">
        <v>2633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3213</v>
      </c>
      <c r="G575" s="21" t="s">
        <v>29</v>
      </c>
      <c r="H575" s="26" t="s">
        <v>3214</v>
      </c>
      <c r="I575" s="21">
        <v>40</v>
      </c>
      <c r="J575" s="25">
        <v>44047</v>
      </c>
    </row>
    <row r="576" spans="1:10" ht="13.5" customHeight="1" x14ac:dyDescent="0.25">
      <c r="A576" s="21" t="s">
        <v>2637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90</v>
      </c>
      <c r="G576" s="21" t="s">
        <v>90</v>
      </c>
      <c r="H576" s="26" t="s">
        <v>3214</v>
      </c>
      <c r="I576" s="21">
        <v>72</v>
      </c>
      <c r="J576" s="28">
        <v>44065</v>
      </c>
    </row>
    <row r="577" spans="1:10" ht="13.5" customHeight="1" x14ac:dyDescent="0.25">
      <c r="A577" s="21" t="s">
        <v>2641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90</v>
      </c>
      <c r="G577" s="21" t="s">
        <v>90</v>
      </c>
      <c r="H577" s="26" t="s">
        <v>3214</v>
      </c>
      <c r="I577" s="21">
        <v>38</v>
      </c>
      <c r="J577" s="25">
        <v>44072</v>
      </c>
    </row>
    <row r="578" spans="1:10" ht="13.5" customHeight="1" x14ac:dyDescent="0.25">
      <c r="A578" s="21" t="s">
        <v>2643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3213</v>
      </c>
      <c r="G578" s="21" t="s">
        <v>30</v>
      </c>
      <c r="H578" s="26" t="s">
        <v>3214</v>
      </c>
      <c r="I578" s="21">
        <v>46</v>
      </c>
      <c r="J578" s="25">
        <v>44073</v>
      </c>
    </row>
    <row r="579" spans="1:10" ht="13.5" customHeight="1" x14ac:dyDescent="0.25">
      <c r="A579" s="21" t="s">
        <v>2643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3213</v>
      </c>
      <c r="G579" s="21" t="s">
        <v>30</v>
      </c>
      <c r="H579" s="26" t="s">
        <v>3214</v>
      </c>
      <c r="I579" s="21">
        <v>64</v>
      </c>
      <c r="J579" s="28">
        <v>44073</v>
      </c>
    </row>
    <row r="580" spans="1:10" ht="13.5" customHeight="1" x14ac:dyDescent="0.25">
      <c r="A580" s="21" t="s">
        <v>2648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90</v>
      </c>
      <c r="G580" s="21" t="s">
        <v>90</v>
      </c>
      <c r="H580" s="26" t="s">
        <v>3214</v>
      </c>
      <c r="I580" s="21">
        <v>44</v>
      </c>
      <c r="J580" s="25">
        <v>44075</v>
      </c>
    </row>
    <row r="581" spans="1:10" ht="13.5" customHeight="1" x14ac:dyDescent="0.25">
      <c r="A581" s="21" t="s">
        <v>2650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3213</v>
      </c>
      <c r="G581" s="21" t="s">
        <v>30</v>
      </c>
      <c r="H581" s="26" t="s">
        <v>3214</v>
      </c>
      <c r="I581" s="21" t="s">
        <v>52</v>
      </c>
      <c r="J581" s="33">
        <v>44086</v>
      </c>
    </row>
    <row r="582" spans="1:10" ht="13.5" customHeight="1" x14ac:dyDescent="0.25">
      <c r="A582" s="21" t="s">
        <v>2651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3213</v>
      </c>
      <c r="G582" s="21" t="s">
        <v>29</v>
      </c>
      <c r="H582" s="26" t="s">
        <v>3214</v>
      </c>
      <c r="I582" s="21">
        <v>34</v>
      </c>
      <c r="J582" s="25">
        <v>44102</v>
      </c>
    </row>
    <row r="583" spans="1:10" ht="13.5" customHeight="1" x14ac:dyDescent="0.25">
      <c r="A583" s="21" t="s">
        <v>2655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90</v>
      </c>
      <c r="G583" s="21" t="s">
        <v>90</v>
      </c>
      <c r="H583" s="21" t="s">
        <v>3216</v>
      </c>
      <c r="I583" s="21">
        <v>53</v>
      </c>
      <c r="J583" s="25">
        <v>44103</v>
      </c>
    </row>
    <row r="584" spans="1:10" ht="13.5" customHeight="1" x14ac:dyDescent="0.25">
      <c r="A584" s="21" t="s">
        <v>2661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90</v>
      </c>
      <c r="G584" s="21" t="s">
        <v>90</v>
      </c>
      <c r="H584" s="26" t="s">
        <v>3214</v>
      </c>
      <c r="I584" s="21">
        <v>64</v>
      </c>
      <c r="J584" s="25">
        <v>44104</v>
      </c>
    </row>
    <row r="585" spans="1:10" ht="13.5" customHeight="1" x14ac:dyDescent="0.25">
      <c r="A585" s="21" t="s">
        <v>2665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3213</v>
      </c>
      <c r="G585" s="21" t="s">
        <v>30</v>
      </c>
      <c r="H585" s="26" t="s">
        <v>3214</v>
      </c>
      <c r="I585" s="21">
        <v>43</v>
      </c>
      <c r="J585" s="28">
        <v>44109</v>
      </c>
    </row>
    <row r="586" spans="1:10" ht="13.5" customHeight="1" x14ac:dyDescent="0.25">
      <c r="A586" s="21" t="s">
        <v>2669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3213</v>
      </c>
      <c r="G586" s="21" t="s">
        <v>30</v>
      </c>
      <c r="H586" s="26" t="s">
        <v>3214</v>
      </c>
      <c r="I586" s="21">
        <v>50</v>
      </c>
      <c r="J586" s="28">
        <v>44123</v>
      </c>
    </row>
    <row r="587" spans="1:10" ht="13.5" customHeight="1" x14ac:dyDescent="0.25">
      <c r="A587" s="21" t="s">
        <v>2671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3213</v>
      </c>
      <c r="G587" s="21" t="s">
        <v>29</v>
      </c>
      <c r="H587" s="26" t="s">
        <v>3214</v>
      </c>
      <c r="I587" s="21">
        <v>41</v>
      </c>
      <c r="J587" s="25">
        <v>44131</v>
      </c>
    </row>
    <row r="588" spans="1:10" ht="13.5" customHeight="1" x14ac:dyDescent="0.25">
      <c r="A588" s="21" t="s">
        <v>2676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90</v>
      </c>
      <c r="G588" s="21" t="s">
        <v>90</v>
      </c>
      <c r="H588" s="26" t="s">
        <v>3214</v>
      </c>
      <c r="I588" s="21">
        <v>15</v>
      </c>
      <c r="J588" s="25">
        <v>44131</v>
      </c>
    </row>
    <row r="589" spans="1:10" ht="13.5" customHeight="1" x14ac:dyDescent="0.25">
      <c r="A589" s="21" t="s">
        <v>2680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3213</v>
      </c>
      <c r="G589" s="21" t="s">
        <v>29</v>
      </c>
      <c r="H589" s="26" t="s">
        <v>3214</v>
      </c>
      <c r="I589" s="21">
        <v>41</v>
      </c>
      <c r="J589" s="25">
        <v>44133</v>
      </c>
    </row>
    <row r="590" spans="1:10" ht="13.5" customHeight="1" x14ac:dyDescent="0.25">
      <c r="A590" s="21" t="s">
        <v>2683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90</v>
      </c>
      <c r="G590" s="21" t="s">
        <v>90</v>
      </c>
      <c r="H590" s="26" t="s">
        <v>3214</v>
      </c>
      <c r="I590" s="21">
        <v>36</v>
      </c>
      <c r="J590" s="25">
        <v>44134</v>
      </c>
    </row>
    <row r="591" spans="1:10" ht="13.5" customHeight="1" x14ac:dyDescent="0.25">
      <c r="A591" s="21" t="s">
        <v>2685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90</v>
      </c>
      <c r="G591" s="21" t="s">
        <v>90</v>
      </c>
      <c r="H591" s="21" t="s">
        <v>3216</v>
      </c>
      <c r="I591" s="21">
        <v>28</v>
      </c>
      <c r="J591" s="25">
        <v>44136</v>
      </c>
    </row>
    <row r="592" spans="1:10" ht="13.5" customHeight="1" x14ac:dyDescent="0.25">
      <c r="A592" s="21" t="s">
        <v>2687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3213</v>
      </c>
      <c r="G592" s="21" t="s">
        <v>29</v>
      </c>
      <c r="H592" s="26" t="s">
        <v>3214</v>
      </c>
      <c r="I592" s="21">
        <v>49</v>
      </c>
      <c r="J592" s="25">
        <v>44140</v>
      </c>
    </row>
    <row r="593" spans="1:10" ht="13.5" customHeight="1" x14ac:dyDescent="0.25">
      <c r="A593" s="21" t="s">
        <v>2691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3217</v>
      </c>
      <c r="G593" s="21" t="s">
        <v>508</v>
      </c>
      <c r="H593" s="26" t="s">
        <v>3214</v>
      </c>
      <c r="I593" s="21">
        <v>44</v>
      </c>
      <c r="J593" s="25">
        <v>44142</v>
      </c>
    </row>
    <row r="594" spans="1:10" ht="13.5" customHeight="1" x14ac:dyDescent="0.25">
      <c r="A594" s="21" t="s">
        <v>2695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3215</v>
      </c>
      <c r="G594" s="21" t="s">
        <v>30</v>
      </c>
      <c r="H594" s="26" t="s">
        <v>3214</v>
      </c>
      <c r="I594" s="21">
        <v>27</v>
      </c>
      <c r="J594" s="25">
        <v>44144</v>
      </c>
    </row>
    <row r="595" spans="1:10" ht="13.5" customHeight="1" x14ac:dyDescent="0.25">
      <c r="A595" s="21" t="s">
        <v>2698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3217</v>
      </c>
      <c r="G595" s="21" t="s">
        <v>508</v>
      </c>
      <c r="H595" s="26" t="s">
        <v>3214</v>
      </c>
      <c r="I595" s="21">
        <v>59</v>
      </c>
      <c r="J595" s="25">
        <v>44158</v>
      </c>
    </row>
    <row r="596" spans="1:10" ht="13.5" customHeight="1" x14ac:dyDescent="0.25">
      <c r="A596" s="21" t="s">
        <v>2703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90</v>
      </c>
      <c r="G596" s="21" t="s">
        <v>90</v>
      </c>
      <c r="H596" s="26" t="s">
        <v>3214</v>
      </c>
      <c r="I596" s="21">
        <v>91</v>
      </c>
      <c r="J596" s="28">
        <v>44176</v>
      </c>
    </row>
    <row r="597" spans="1:10" ht="13.5" customHeight="1" x14ac:dyDescent="0.25">
      <c r="A597" s="21" t="s">
        <v>2706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3213</v>
      </c>
      <c r="G597" s="21" t="s">
        <v>29</v>
      </c>
      <c r="H597" s="21" t="s">
        <v>3216</v>
      </c>
      <c r="I597" s="21">
        <v>34</v>
      </c>
      <c r="J597" s="25">
        <v>44156</v>
      </c>
    </row>
    <row r="598" spans="1:10" ht="13.5" customHeight="1" x14ac:dyDescent="0.25">
      <c r="A598" s="21" t="s">
        <v>2708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90</v>
      </c>
      <c r="G598" s="21" t="s">
        <v>90</v>
      </c>
      <c r="H598" s="26" t="s">
        <v>3214</v>
      </c>
      <c r="I598" s="21">
        <v>84</v>
      </c>
      <c r="J598" s="25">
        <v>44158</v>
      </c>
    </row>
    <row r="599" spans="1:10" ht="13.5" customHeight="1" x14ac:dyDescent="0.25">
      <c r="A599" s="21" t="s">
        <v>2713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90</v>
      </c>
      <c r="G599" s="21" t="s">
        <v>90</v>
      </c>
      <c r="H599" s="26" t="s">
        <v>3214</v>
      </c>
      <c r="I599" s="21">
        <v>57</v>
      </c>
      <c r="J599" s="25">
        <v>44160</v>
      </c>
    </row>
    <row r="600" spans="1:10" ht="13.5" customHeight="1" x14ac:dyDescent="0.25">
      <c r="A600" s="21" t="s">
        <v>2715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90</v>
      </c>
      <c r="G600" s="21" t="s">
        <v>90</v>
      </c>
      <c r="H600" s="21" t="s">
        <v>3216</v>
      </c>
      <c r="I600" s="21">
        <v>49</v>
      </c>
      <c r="J600" s="25">
        <v>44179</v>
      </c>
    </row>
    <row r="601" spans="1:10" ht="13.5" customHeight="1" x14ac:dyDescent="0.25">
      <c r="A601" s="21" t="s">
        <v>2718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90</v>
      </c>
      <c r="G601" s="21" t="s">
        <v>90</v>
      </c>
      <c r="H601" s="21" t="s">
        <v>3216</v>
      </c>
      <c r="I601" s="21">
        <v>69</v>
      </c>
      <c r="J601" s="25">
        <v>44168</v>
      </c>
    </row>
    <row r="602" spans="1:10" ht="13.5" customHeight="1" x14ac:dyDescent="0.25">
      <c r="A602" s="21" t="s">
        <v>2723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3213</v>
      </c>
      <c r="G602" s="21" t="s">
        <v>29</v>
      </c>
      <c r="H602" s="26" t="s">
        <v>3214</v>
      </c>
      <c r="I602" s="21">
        <v>45</v>
      </c>
      <c r="J602" s="28">
        <v>44169</v>
      </c>
    </row>
    <row r="603" spans="1:10" ht="13.5" customHeight="1" x14ac:dyDescent="0.25">
      <c r="A603" s="21" t="s">
        <v>2724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3217</v>
      </c>
      <c r="G603" s="21" t="s">
        <v>508</v>
      </c>
      <c r="H603" s="26" t="s">
        <v>3214</v>
      </c>
      <c r="I603" s="21">
        <v>47</v>
      </c>
      <c r="J603" s="25">
        <v>44169</v>
      </c>
    </row>
    <row r="604" spans="1:10" ht="13.5" customHeight="1" x14ac:dyDescent="0.25">
      <c r="A604" s="21" t="s">
        <v>2727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90</v>
      </c>
      <c r="G604" s="21" t="s">
        <v>90</v>
      </c>
      <c r="H604" s="26" t="s">
        <v>3214</v>
      </c>
      <c r="I604" s="21">
        <v>38</v>
      </c>
      <c r="J604" s="28">
        <v>44170</v>
      </c>
    </row>
    <row r="605" spans="1:10" ht="13.5" customHeight="1" x14ac:dyDescent="0.25">
      <c r="A605" s="21" t="s">
        <v>2727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3215</v>
      </c>
      <c r="G605" s="21" t="s">
        <v>29</v>
      </c>
      <c r="H605" s="26" t="s">
        <v>3214</v>
      </c>
      <c r="I605" s="21">
        <v>21</v>
      </c>
      <c r="J605" s="28">
        <v>44170</v>
      </c>
    </row>
    <row r="606" spans="1:10" ht="13.5" customHeight="1" x14ac:dyDescent="0.25">
      <c r="A606" s="21" t="s">
        <v>2734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3213</v>
      </c>
      <c r="G606" s="21" t="s">
        <v>29</v>
      </c>
      <c r="H606" s="26" t="s">
        <v>3214</v>
      </c>
      <c r="I606" s="21">
        <v>24</v>
      </c>
      <c r="J606" s="28">
        <v>44171</v>
      </c>
    </row>
    <row r="607" spans="1:10" ht="13.5" customHeight="1" x14ac:dyDescent="0.25">
      <c r="A607" s="21" t="s">
        <v>2739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3213</v>
      </c>
      <c r="G607" s="21" t="s">
        <v>29</v>
      </c>
      <c r="H607" s="26" t="s">
        <v>3214</v>
      </c>
      <c r="I607" s="21">
        <v>27</v>
      </c>
      <c r="J607" s="25">
        <v>44172</v>
      </c>
    </row>
    <row r="608" spans="1:10" ht="13.5" customHeight="1" x14ac:dyDescent="0.25">
      <c r="A608" s="21" t="s">
        <v>2743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90</v>
      </c>
      <c r="G608" s="21" t="s">
        <v>90</v>
      </c>
      <c r="H608" s="26" t="s">
        <v>3214</v>
      </c>
      <c r="I608" s="21">
        <v>51</v>
      </c>
      <c r="J608" s="25">
        <v>44176</v>
      </c>
    </row>
    <row r="609" spans="1:10" ht="13.5" customHeight="1" x14ac:dyDescent="0.25">
      <c r="A609" s="21" t="s">
        <v>2747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3213</v>
      </c>
      <c r="G609" s="21" t="s">
        <v>29</v>
      </c>
      <c r="H609" s="26" t="s">
        <v>3214</v>
      </c>
      <c r="I609" s="21">
        <v>71</v>
      </c>
      <c r="J609" s="25">
        <v>44185</v>
      </c>
    </row>
    <row r="610" spans="1:10" ht="13.5" customHeight="1" x14ac:dyDescent="0.25">
      <c r="A610" s="21" t="s">
        <v>2752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3215</v>
      </c>
      <c r="G610" s="21" t="s">
        <v>29</v>
      </c>
      <c r="H610" s="26" t="s">
        <v>3214</v>
      </c>
      <c r="I610" s="21">
        <v>25</v>
      </c>
      <c r="J610" s="28">
        <v>44180</v>
      </c>
    </row>
    <row r="611" spans="1:10" ht="13.5" customHeight="1" x14ac:dyDescent="0.25">
      <c r="A611" s="21" t="s">
        <v>2756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90</v>
      </c>
      <c r="G611" s="21" t="s">
        <v>90</v>
      </c>
      <c r="H611" s="21" t="s">
        <v>3216</v>
      </c>
      <c r="I611" s="21">
        <v>81</v>
      </c>
      <c r="J611" s="28">
        <v>44187</v>
      </c>
    </row>
    <row r="612" spans="1:10" ht="13.5" customHeight="1" x14ac:dyDescent="0.25">
      <c r="A612" s="21" t="s">
        <v>2760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90</v>
      </c>
      <c r="G612" s="21" t="s">
        <v>90</v>
      </c>
      <c r="H612" s="26" t="s">
        <v>3214</v>
      </c>
      <c r="I612" s="21">
        <v>4</v>
      </c>
      <c r="J612" s="25">
        <v>44182</v>
      </c>
    </row>
    <row r="613" spans="1:10" ht="13.5" customHeight="1" x14ac:dyDescent="0.25">
      <c r="A613" s="21" t="s">
        <v>2761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3217</v>
      </c>
      <c r="G613" s="21" t="s">
        <v>508</v>
      </c>
      <c r="H613" s="26" t="s">
        <v>3214</v>
      </c>
      <c r="I613" s="21">
        <v>42</v>
      </c>
      <c r="J613" s="25">
        <v>44184</v>
      </c>
    </row>
    <row r="614" spans="1:10" ht="13.5" customHeight="1" x14ac:dyDescent="0.25">
      <c r="A614" s="21" t="s">
        <v>2766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3213</v>
      </c>
      <c r="G614" s="21" t="s">
        <v>29</v>
      </c>
      <c r="H614" s="26" t="s">
        <v>3214</v>
      </c>
      <c r="I614" s="21">
        <v>56</v>
      </c>
      <c r="J614" s="25">
        <v>44185</v>
      </c>
    </row>
    <row r="615" spans="1:10" ht="13.5" customHeight="1" x14ac:dyDescent="0.25">
      <c r="A615" s="21" t="s">
        <v>2768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3213</v>
      </c>
      <c r="G615" s="21" t="s">
        <v>30</v>
      </c>
      <c r="H615" s="26" t="s">
        <v>3214</v>
      </c>
      <c r="I615" s="21">
        <v>39</v>
      </c>
      <c r="J615" s="28">
        <v>44185</v>
      </c>
    </row>
    <row r="616" spans="1:10" ht="13.5" customHeight="1" x14ac:dyDescent="0.25">
      <c r="A616" s="21" t="s">
        <v>2773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90</v>
      </c>
      <c r="G616" s="21" t="s">
        <v>90</v>
      </c>
      <c r="H616" s="26" t="s">
        <v>3214</v>
      </c>
      <c r="I616" s="21">
        <v>23</v>
      </c>
      <c r="J616" s="28">
        <v>44188</v>
      </c>
    </row>
    <row r="617" spans="1:10" ht="13.5" customHeight="1" x14ac:dyDescent="0.25">
      <c r="A617" s="21" t="s">
        <v>2777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3213</v>
      </c>
      <c r="G617" s="21" t="s">
        <v>30</v>
      </c>
      <c r="H617" s="21" t="s">
        <v>3216</v>
      </c>
      <c r="I617" s="21">
        <v>78</v>
      </c>
      <c r="J617" s="25">
        <v>44213</v>
      </c>
    </row>
    <row r="618" spans="1:10" ht="13.5" customHeight="1" x14ac:dyDescent="0.25">
      <c r="A618" s="21" t="s">
        <v>2782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3213</v>
      </c>
      <c r="G618" s="21" t="s">
        <v>29</v>
      </c>
      <c r="H618" s="21" t="s">
        <v>3216</v>
      </c>
      <c r="I618" s="21">
        <v>30</v>
      </c>
      <c r="J618" s="25">
        <v>44190</v>
      </c>
    </row>
    <row r="619" spans="1:10" ht="13.5" customHeight="1" x14ac:dyDescent="0.25">
      <c r="A619" s="21" t="s">
        <v>2782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3215</v>
      </c>
      <c r="G619" s="21" t="s">
        <v>29</v>
      </c>
      <c r="H619" s="21" t="s">
        <v>3216</v>
      </c>
      <c r="I619" s="21">
        <v>24</v>
      </c>
      <c r="J619" s="28">
        <v>44190</v>
      </c>
    </row>
    <row r="620" spans="1:10" ht="13.5" customHeight="1" x14ac:dyDescent="0.25">
      <c r="A620" s="21" t="s">
        <v>2786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3217</v>
      </c>
      <c r="G620" s="21" t="s">
        <v>508</v>
      </c>
      <c r="H620" s="26" t="s">
        <v>3214</v>
      </c>
      <c r="I620" s="21">
        <v>26</v>
      </c>
      <c r="J620" s="25">
        <v>44190</v>
      </c>
    </row>
    <row r="621" spans="1:10" ht="13.5" customHeight="1" x14ac:dyDescent="0.25">
      <c r="A621" s="21" t="s">
        <v>2789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3213</v>
      </c>
      <c r="G621" s="21" t="s">
        <v>29</v>
      </c>
      <c r="H621" s="26" t="s">
        <v>3214</v>
      </c>
      <c r="I621" s="21">
        <v>28</v>
      </c>
      <c r="J621" s="28">
        <v>44192</v>
      </c>
    </row>
    <row r="622" spans="1:10" ht="13.5" customHeight="1" x14ac:dyDescent="0.25">
      <c r="A622" s="21" t="s">
        <v>2791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3213</v>
      </c>
      <c r="G622" s="21" t="s">
        <v>29</v>
      </c>
      <c r="H622" s="26" t="s">
        <v>3214</v>
      </c>
      <c r="I622" s="26">
        <v>36</v>
      </c>
      <c r="J622" s="25">
        <v>44202</v>
      </c>
    </row>
    <row r="623" spans="1:10" ht="13.5" customHeight="1" x14ac:dyDescent="0.25">
      <c r="A623" s="21" t="s">
        <v>2794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3213</v>
      </c>
      <c r="G623" s="21" t="s">
        <v>29</v>
      </c>
      <c r="H623" s="26" t="s">
        <v>3216</v>
      </c>
      <c r="I623" s="26">
        <v>47</v>
      </c>
      <c r="J623" s="25">
        <v>44203</v>
      </c>
    </row>
    <row r="624" spans="1:10" ht="13.5" customHeight="1" x14ac:dyDescent="0.25">
      <c r="A624" s="21" t="s">
        <v>2799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3213</v>
      </c>
      <c r="G624" s="21" t="s">
        <v>29</v>
      </c>
      <c r="H624" s="26" t="s">
        <v>3214</v>
      </c>
      <c r="I624" s="26">
        <v>27</v>
      </c>
      <c r="J624" s="25">
        <v>44206</v>
      </c>
    </row>
    <row r="625" spans="1:10" ht="13.5" customHeight="1" x14ac:dyDescent="0.25">
      <c r="A625" s="21" t="s">
        <v>2803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90</v>
      </c>
      <c r="G625" s="21" t="s">
        <v>90</v>
      </c>
      <c r="H625" s="26" t="s">
        <v>3216</v>
      </c>
      <c r="I625" s="26">
        <v>61</v>
      </c>
      <c r="J625" s="25">
        <v>44207</v>
      </c>
    </row>
    <row r="626" spans="1:10" ht="13.5" customHeight="1" x14ac:dyDescent="0.25">
      <c r="A626" s="21" t="s">
        <v>2808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90</v>
      </c>
      <c r="G626" s="21" t="s">
        <v>90</v>
      </c>
      <c r="H626" s="26" t="s">
        <v>3214</v>
      </c>
      <c r="I626" s="26">
        <v>73</v>
      </c>
      <c r="J626" s="25">
        <v>44210</v>
      </c>
    </row>
    <row r="627" spans="1:10" ht="13.5" customHeight="1" x14ac:dyDescent="0.25">
      <c r="A627" s="21" t="s">
        <v>2811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3215</v>
      </c>
      <c r="G627" s="21" t="s">
        <v>29</v>
      </c>
      <c r="H627" s="26" t="s">
        <v>3216</v>
      </c>
      <c r="I627" s="26">
        <v>23</v>
      </c>
      <c r="J627" s="25">
        <v>44208</v>
      </c>
    </row>
    <row r="628" spans="1:10" ht="13.5" customHeight="1" x14ac:dyDescent="0.25">
      <c r="A628" s="21" t="s">
        <v>2816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3213</v>
      </c>
      <c r="G628" s="21" t="s">
        <v>29</v>
      </c>
      <c r="H628" s="26" t="s">
        <v>3214</v>
      </c>
      <c r="I628" s="26">
        <v>84</v>
      </c>
      <c r="J628" s="25">
        <v>44222</v>
      </c>
    </row>
    <row r="629" spans="1:10" ht="13.5" customHeight="1" x14ac:dyDescent="0.25">
      <c r="A629" s="21" t="s">
        <v>2821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90</v>
      </c>
      <c r="G629" s="21" t="s">
        <v>90</v>
      </c>
      <c r="H629" s="26" t="s">
        <v>3214</v>
      </c>
      <c r="I629" s="26">
        <v>28</v>
      </c>
      <c r="J629" s="25">
        <v>44218</v>
      </c>
    </row>
    <row r="630" spans="1:10" ht="13.5" customHeight="1" x14ac:dyDescent="0.25">
      <c r="A630" s="21" t="s">
        <v>2824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3213</v>
      </c>
      <c r="G630" s="21" t="s">
        <v>29</v>
      </c>
      <c r="H630" s="26" t="s">
        <v>3214</v>
      </c>
      <c r="I630" s="26">
        <v>31</v>
      </c>
      <c r="J630" s="25">
        <v>44219</v>
      </c>
    </row>
    <row r="631" spans="1:10" ht="13.5" customHeight="1" x14ac:dyDescent="0.25">
      <c r="A631" s="21" t="s">
        <v>2829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3213</v>
      </c>
      <c r="G631" s="21" t="s">
        <v>29</v>
      </c>
      <c r="H631" s="26" t="s">
        <v>3214</v>
      </c>
      <c r="I631" s="26">
        <v>28</v>
      </c>
      <c r="J631" s="25">
        <v>44219</v>
      </c>
    </row>
    <row r="632" spans="1:10" ht="13.5" customHeight="1" x14ac:dyDescent="0.25">
      <c r="A632" s="21" t="s">
        <v>2831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90</v>
      </c>
      <c r="G632" s="21" t="s">
        <v>90</v>
      </c>
      <c r="H632" s="26" t="s">
        <v>3214</v>
      </c>
      <c r="I632" s="26">
        <v>21</v>
      </c>
      <c r="J632" s="25">
        <v>44223</v>
      </c>
    </row>
    <row r="633" spans="1:10" ht="13.5" customHeight="1" x14ac:dyDescent="0.25">
      <c r="A633" s="21" t="s">
        <v>2834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90</v>
      </c>
      <c r="G633" s="21" t="s">
        <v>90</v>
      </c>
      <c r="H633" s="26" t="s">
        <v>3214</v>
      </c>
      <c r="I633" s="26" t="s">
        <v>52</v>
      </c>
      <c r="J633" s="25">
        <v>44225</v>
      </c>
    </row>
    <row r="634" spans="1:10" ht="13.5" customHeight="1" x14ac:dyDescent="0.25">
      <c r="A634" s="21" t="s">
        <v>2839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3213</v>
      </c>
      <c r="G634" s="21" t="s">
        <v>29</v>
      </c>
      <c r="H634" s="26" t="s">
        <v>3214</v>
      </c>
      <c r="I634" s="26">
        <v>41</v>
      </c>
      <c r="J634" s="25">
        <v>44227</v>
      </c>
    </row>
    <row r="635" spans="1:10" ht="13.5" customHeight="1" x14ac:dyDescent="0.25">
      <c r="A635" s="21" t="s">
        <v>2842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90</v>
      </c>
      <c r="G635" s="21" t="s">
        <v>90</v>
      </c>
      <c r="H635" s="26" t="s">
        <v>3214</v>
      </c>
      <c r="I635" s="26">
        <v>28</v>
      </c>
      <c r="J635" s="25">
        <v>44245</v>
      </c>
    </row>
    <row r="636" spans="1:10" ht="13.5" customHeight="1" x14ac:dyDescent="0.25">
      <c r="A636" s="21" t="s">
        <v>2846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3213</v>
      </c>
      <c r="G636" s="21" t="s">
        <v>29</v>
      </c>
      <c r="H636" s="26" t="s">
        <v>3214</v>
      </c>
      <c r="I636" s="26">
        <v>26</v>
      </c>
      <c r="J636" s="25">
        <v>44233</v>
      </c>
    </row>
    <row r="637" spans="1:10" ht="13.5" customHeight="1" x14ac:dyDescent="0.25">
      <c r="A637" s="21" t="s">
        <v>2850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3213</v>
      </c>
      <c r="G637" s="21" t="s">
        <v>30</v>
      </c>
      <c r="H637" s="26" t="s">
        <v>3214</v>
      </c>
      <c r="I637" s="26">
        <v>22</v>
      </c>
      <c r="J637" s="25">
        <v>44241</v>
      </c>
    </row>
    <row r="638" spans="1:10" ht="13.5" customHeight="1" x14ac:dyDescent="0.25">
      <c r="A638" s="21" t="s">
        <v>2854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3213</v>
      </c>
      <c r="G638" s="21" t="s">
        <v>29</v>
      </c>
      <c r="H638" s="26" t="s">
        <v>3214</v>
      </c>
      <c r="I638" s="26">
        <v>33</v>
      </c>
      <c r="J638" s="25">
        <v>44244</v>
      </c>
    </row>
    <row r="639" spans="1:10" ht="13.5" customHeight="1" x14ac:dyDescent="0.25">
      <c r="A639" s="21" t="s">
        <v>2859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90</v>
      </c>
      <c r="G639" s="21" t="s">
        <v>90</v>
      </c>
      <c r="H639" s="26" t="s">
        <v>3214</v>
      </c>
      <c r="I639" s="26">
        <v>36</v>
      </c>
      <c r="J639" s="25">
        <v>44263</v>
      </c>
    </row>
    <row r="640" spans="1:10" ht="13.5" customHeight="1" x14ac:dyDescent="0.25">
      <c r="A640" s="21" t="s">
        <v>2863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3213</v>
      </c>
      <c r="G640" s="21" t="s">
        <v>29</v>
      </c>
      <c r="H640" s="26" t="s">
        <v>3214</v>
      </c>
      <c r="I640" s="26">
        <v>30</v>
      </c>
      <c r="J640" s="25">
        <v>44248</v>
      </c>
    </row>
    <row r="641" spans="1:10" ht="13.5" customHeight="1" x14ac:dyDescent="0.25">
      <c r="A641" s="21" t="s">
        <v>2866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90</v>
      </c>
      <c r="G641" s="21" t="s">
        <v>90</v>
      </c>
      <c r="H641" s="26" t="s">
        <v>3216</v>
      </c>
      <c r="I641" s="26" t="s">
        <v>52</v>
      </c>
      <c r="J641" s="25">
        <v>44248</v>
      </c>
    </row>
    <row r="642" spans="1:10" ht="13.5" customHeight="1" x14ac:dyDescent="0.25">
      <c r="A642" s="21" t="s">
        <v>2871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3213</v>
      </c>
      <c r="G642" s="21" t="s">
        <v>29</v>
      </c>
      <c r="H642" s="26" t="s">
        <v>3214</v>
      </c>
      <c r="I642" s="26">
        <v>39</v>
      </c>
      <c r="J642" s="25">
        <v>44259</v>
      </c>
    </row>
    <row r="643" spans="1:10" ht="13.5" customHeight="1" x14ac:dyDescent="0.25">
      <c r="A643" s="21" t="s">
        <v>2876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3215</v>
      </c>
      <c r="G643" s="21" t="s">
        <v>39</v>
      </c>
      <c r="H643" s="26" t="s">
        <v>3214</v>
      </c>
      <c r="I643" s="26">
        <v>68</v>
      </c>
      <c r="J643" s="25">
        <v>44261</v>
      </c>
    </row>
    <row r="644" spans="1:10" ht="13.5" customHeight="1" x14ac:dyDescent="0.25">
      <c r="A644" s="21" t="s">
        <v>2882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3213</v>
      </c>
      <c r="G644" s="21" t="s">
        <v>29</v>
      </c>
      <c r="H644" s="26" t="s">
        <v>3214</v>
      </c>
      <c r="I644" s="26">
        <v>24</v>
      </c>
      <c r="J644" s="25">
        <v>44256</v>
      </c>
    </row>
    <row r="645" spans="1:10" ht="13.5" customHeight="1" x14ac:dyDescent="0.25">
      <c r="A645" s="21" t="s">
        <v>2884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3217</v>
      </c>
      <c r="G645" s="21" t="s">
        <v>508</v>
      </c>
      <c r="H645" s="26" t="s">
        <v>3214</v>
      </c>
      <c r="I645" s="26">
        <v>5</v>
      </c>
      <c r="J645" s="25">
        <v>44258</v>
      </c>
    </row>
    <row r="646" spans="1:10" ht="13.5" customHeight="1" x14ac:dyDescent="0.25">
      <c r="A646" s="21" t="s">
        <v>2888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3213</v>
      </c>
      <c r="G646" s="21" t="s">
        <v>29</v>
      </c>
      <c r="H646" s="26" t="s">
        <v>3214</v>
      </c>
      <c r="I646" s="26">
        <v>37</v>
      </c>
      <c r="J646" s="25">
        <v>44266</v>
      </c>
    </row>
    <row r="647" spans="1:10" ht="13.5" customHeight="1" x14ac:dyDescent="0.25">
      <c r="A647" s="21" t="s">
        <v>2891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3213</v>
      </c>
      <c r="G647" s="21" t="s">
        <v>29</v>
      </c>
      <c r="H647" s="26" t="s">
        <v>3214</v>
      </c>
      <c r="I647" s="26">
        <v>36</v>
      </c>
      <c r="J647" s="25">
        <v>44270</v>
      </c>
    </row>
    <row r="648" spans="1:10" ht="13.5" customHeight="1" x14ac:dyDescent="0.25">
      <c r="A648" s="21" t="s">
        <v>2895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3213</v>
      </c>
      <c r="G648" s="21" t="s">
        <v>29</v>
      </c>
      <c r="H648" s="26" t="s">
        <v>3216</v>
      </c>
      <c r="I648" s="26">
        <v>19</v>
      </c>
      <c r="J648" s="25">
        <v>44271</v>
      </c>
    </row>
    <row r="649" spans="1:10" ht="13.5" customHeight="1" x14ac:dyDescent="0.25">
      <c r="A649" s="21" t="s">
        <v>2896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90</v>
      </c>
      <c r="G649" s="21" t="s">
        <v>90</v>
      </c>
      <c r="H649" s="26" t="s">
        <v>3214</v>
      </c>
      <c r="I649" s="26" t="s">
        <v>52</v>
      </c>
      <c r="J649" s="25">
        <v>44284</v>
      </c>
    </row>
    <row r="650" spans="1:10" ht="13.5" customHeight="1" x14ac:dyDescent="0.25">
      <c r="A650" s="21" t="s">
        <v>2902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3213</v>
      </c>
      <c r="G650" s="21" t="s">
        <v>30</v>
      </c>
      <c r="H650" s="26" t="s">
        <v>3214</v>
      </c>
      <c r="I650" s="34">
        <v>26</v>
      </c>
      <c r="J650" s="25">
        <v>44288</v>
      </c>
    </row>
    <row r="651" spans="1:10" ht="13.5" customHeight="1" x14ac:dyDescent="0.25">
      <c r="A651" s="21" t="s">
        <v>2906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90</v>
      </c>
      <c r="G651" s="21" t="s">
        <v>90</v>
      </c>
      <c r="H651" s="26" t="s">
        <v>3214</v>
      </c>
      <c r="I651" s="26">
        <v>36</v>
      </c>
      <c r="J651" s="25">
        <v>44293</v>
      </c>
    </row>
    <row r="652" spans="1:10" ht="13.5" customHeight="1" x14ac:dyDescent="0.25">
      <c r="A652" s="21" t="s">
        <v>2909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90</v>
      </c>
      <c r="G652" s="21" t="s">
        <v>90</v>
      </c>
      <c r="H652" s="26" t="s">
        <v>3216</v>
      </c>
      <c r="I652" s="26">
        <v>68</v>
      </c>
      <c r="J652" s="25">
        <v>44297</v>
      </c>
    </row>
    <row r="653" spans="1:10" ht="13.5" customHeight="1" x14ac:dyDescent="0.25">
      <c r="A653" s="21" t="s">
        <v>2913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90</v>
      </c>
      <c r="G653" s="21" t="s">
        <v>90</v>
      </c>
      <c r="H653" s="26" t="s">
        <v>3214</v>
      </c>
      <c r="I653" s="26">
        <v>60</v>
      </c>
      <c r="J653" s="25">
        <v>44315</v>
      </c>
    </row>
    <row r="654" spans="1:10" ht="13.5" customHeight="1" x14ac:dyDescent="0.25">
      <c r="A654" s="21" t="s">
        <v>2917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3213</v>
      </c>
      <c r="G654" s="21" t="s">
        <v>30</v>
      </c>
      <c r="H654" s="26" t="s">
        <v>3214</v>
      </c>
      <c r="I654" s="26">
        <v>33</v>
      </c>
      <c r="J654" s="25">
        <v>44300</v>
      </c>
    </row>
    <row r="655" spans="1:10" ht="13.5" customHeight="1" x14ac:dyDescent="0.25">
      <c r="A655" s="21" t="s">
        <v>2920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3215</v>
      </c>
      <c r="G655" s="21" t="s">
        <v>29</v>
      </c>
      <c r="H655" s="26" t="s">
        <v>3216</v>
      </c>
      <c r="I655" s="26">
        <v>26</v>
      </c>
      <c r="J655" s="25">
        <v>44305</v>
      </c>
    </row>
    <row r="656" spans="1:10" ht="13.5" customHeight="1" x14ac:dyDescent="0.25">
      <c r="A656" s="21" t="s">
        <v>2921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3213</v>
      </c>
      <c r="G656" s="21" t="s">
        <v>29</v>
      </c>
      <c r="H656" s="26" t="s">
        <v>3214</v>
      </c>
      <c r="I656" s="26">
        <v>24</v>
      </c>
      <c r="J656" s="25">
        <v>44319</v>
      </c>
    </row>
    <row r="657" spans="1:10" ht="13.5" customHeight="1" x14ac:dyDescent="0.25">
      <c r="A657" s="21" t="s">
        <v>2925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3213</v>
      </c>
      <c r="G657" s="21" t="s">
        <v>29</v>
      </c>
      <c r="H657" s="26" t="s">
        <v>3214</v>
      </c>
      <c r="I657" s="26">
        <v>36</v>
      </c>
      <c r="J657" s="25">
        <v>44325</v>
      </c>
    </row>
    <row r="658" spans="1:10" ht="13.5" customHeight="1" x14ac:dyDescent="0.25">
      <c r="A658" s="21" t="s">
        <v>2927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90</v>
      </c>
      <c r="G658" s="21" t="s">
        <v>90</v>
      </c>
      <c r="H658" s="26" t="s">
        <v>3216</v>
      </c>
      <c r="I658" s="26">
        <v>58</v>
      </c>
      <c r="J658" s="25">
        <v>44327</v>
      </c>
    </row>
    <row r="659" spans="1:10" ht="13.5" customHeight="1" x14ac:dyDescent="0.25">
      <c r="A659" s="21" t="s">
        <v>2931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3213</v>
      </c>
      <c r="G659" s="21" t="s">
        <v>29</v>
      </c>
      <c r="H659" s="26" t="s">
        <v>3216</v>
      </c>
      <c r="I659" s="26">
        <v>44</v>
      </c>
      <c r="J659" s="25">
        <v>44330</v>
      </c>
    </row>
    <row r="660" spans="1:10" ht="13.5" customHeight="1" x14ac:dyDescent="0.25">
      <c r="A660" s="21" t="s">
        <v>2935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3217</v>
      </c>
      <c r="G660" s="21" t="s">
        <v>508</v>
      </c>
      <c r="H660" s="26" t="s">
        <v>3214</v>
      </c>
      <c r="I660" s="26">
        <v>86</v>
      </c>
      <c r="J660" s="25">
        <v>44352</v>
      </c>
    </row>
    <row r="661" spans="1:10" ht="13.5" customHeight="1" x14ac:dyDescent="0.25">
      <c r="A661" s="21" t="s">
        <v>2939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3213</v>
      </c>
      <c r="G661" s="21" t="s">
        <v>29</v>
      </c>
      <c r="H661" s="26" t="s">
        <v>3214</v>
      </c>
      <c r="I661" s="26">
        <v>27</v>
      </c>
      <c r="J661" s="25">
        <v>44336</v>
      </c>
    </row>
    <row r="662" spans="1:10" ht="13.5" customHeight="1" x14ac:dyDescent="0.25">
      <c r="A662" s="21" t="s">
        <v>2940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90</v>
      </c>
      <c r="G662" s="21" t="s">
        <v>90</v>
      </c>
      <c r="H662" s="26" t="s">
        <v>3214</v>
      </c>
      <c r="I662" s="26">
        <v>75</v>
      </c>
      <c r="J662" s="25">
        <v>44336</v>
      </c>
    </row>
    <row r="663" spans="1:10" ht="13.5" customHeight="1" x14ac:dyDescent="0.25">
      <c r="A663" s="21" t="s">
        <v>2945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90</v>
      </c>
      <c r="G663" s="21" t="s">
        <v>90</v>
      </c>
      <c r="H663" s="26" t="s">
        <v>3214</v>
      </c>
      <c r="I663" s="26">
        <v>39</v>
      </c>
      <c r="J663" s="25">
        <v>44337</v>
      </c>
    </row>
    <row r="664" spans="1:10" ht="13.5" customHeight="1" x14ac:dyDescent="0.25">
      <c r="A664" s="21" t="s">
        <v>2948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90</v>
      </c>
      <c r="G664" s="21" t="s">
        <v>90</v>
      </c>
      <c r="H664" s="26" t="s">
        <v>3214</v>
      </c>
      <c r="I664" s="26">
        <v>50</v>
      </c>
      <c r="J664" s="25">
        <v>44338</v>
      </c>
    </row>
    <row r="665" spans="1:10" ht="13.5" customHeight="1" x14ac:dyDescent="0.25">
      <c r="A665" s="21" t="s">
        <v>2953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3215</v>
      </c>
      <c r="G665" s="21" t="s">
        <v>29</v>
      </c>
      <c r="H665" s="26" t="s">
        <v>3214</v>
      </c>
      <c r="I665" s="26">
        <v>21</v>
      </c>
      <c r="J665" s="25">
        <v>44341</v>
      </c>
    </row>
    <row r="666" spans="1:10" ht="13.5" customHeight="1" x14ac:dyDescent="0.25">
      <c r="A666" s="21" t="s">
        <v>2957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3213</v>
      </c>
      <c r="G666" s="21" t="s">
        <v>29</v>
      </c>
      <c r="H666" s="26" t="s">
        <v>3214</v>
      </c>
      <c r="I666" s="26">
        <v>22</v>
      </c>
      <c r="J666" s="25">
        <v>44342</v>
      </c>
    </row>
    <row r="667" spans="1:10" ht="13.5" customHeight="1" x14ac:dyDescent="0.25">
      <c r="A667" s="21" t="s">
        <v>2959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3215</v>
      </c>
      <c r="G667" s="21" t="s">
        <v>30</v>
      </c>
      <c r="H667" s="26" t="s">
        <v>3214</v>
      </c>
      <c r="I667" s="26">
        <v>20</v>
      </c>
      <c r="J667" s="25">
        <v>44347</v>
      </c>
    </row>
    <row r="668" spans="1:10" ht="13.5" customHeight="1" x14ac:dyDescent="0.25">
      <c r="A668" s="21" t="s">
        <v>2964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3213</v>
      </c>
      <c r="G668" s="21" t="s">
        <v>29</v>
      </c>
      <c r="H668" s="26" t="s">
        <v>3214</v>
      </c>
      <c r="I668" s="26">
        <v>59</v>
      </c>
      <c r="J668" s="25">
        <v>44349</v>
      </c>
    </row>
    <row r="669" spans="1:10" ht="13.5" customHeight="1" x14ac:dyDescent="0.25">
      <c r="A669" s="21" t="s">
        <v>2969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3217</v>
      </c>
      <c r="G669" s="21" t="s">
        <v>508</v>
      </c>
      <c r="H669" s="26" t="s">
        <v>3214</v>
      </c>
      <c r="I669" s="26">
        <v>44</v>
      </c>
      <c r="J669" s="25">
        <v>44370</v>
      </c>
    </row>
    <row r="670" spans="1:10" ht="13.5" customHeight="1" x14ac:dyDescent="0.25">
      <c r="A670" s="21" t="s">
        <v>2974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3213</v>
      </c>
      <c r="G670" s="21" t="s">
        <v>30</v>
      </c>
      <c r="H670" s="26" t="s">
        <v>3214</v>
      </c>
      <c r="I670" s="26">
        <v>74</v>
      </c>
      <c r="J670" s="25">
        <v>44350</v>
      </c>
    </row>
    <row r="671" spans="1:10" ht="13.5" customHeight="1" x14ac:dyDescent="0.25">
      <c r="A671" s="21" t="s">
        <v>2977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3213</v>
      </c>
      <c r="G671" s="21" t="s">
        <v>29</v>
      </c>
      <c r="H671" s="26" t="s">
        <v>3214</v>
      </c>
      <c r="I671" s="26">
        <v>56</v>
      </c>
      <c r="J671" s="25">
        <v>44357</v>
      </c>
    </row>
    <row r="672" spans="1:10" ht="13.5" customHeight="1" x14ac:dyDescent="0.25">
      <c r="A672" s="21" t="s">
        <v>2980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90</v>
      </c>
      <c r="G672" s="21" t="s">
        <v>90</v>
      </c>
      <c r="H672" s="26" t="s">
        <v>3214</v>
      </c>
      <c r="I672" s="26">
        <v>73</v>
      </c>
      <c r="J672" s="25">
        <v>44363</v>
      </c>
    </row>
    <row r="673" spans="1:10" ht="13.5" customHeight="1" x14ac:dyDescent="0.25">
      <c r="A673" s="21" t="s">
        <v>2985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3215</v>
      </c>
      <c r="G673" s="21" t="s">
        <v>29</v>
      </c>
      <c r="H673" s="26" t="s">
        <v>3216</v>
      </c>
      <c r="I673" s="26">
        <v>19</v>
      </c>
      <c r="J673" s="25">
        <v>44367</v>
      </c>
    </row>
    <row r="674" spans="1:10" ht="13.5" customHeight="1" x14ac:dyDescent="0.25">
      <c r="A674" s="21" t="s">
        <v>2988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90</v>
      </c>
      <c r="G674" s="21" t="s">
        <v>90</v>
      </c>
      <c r="H674" s="26" t="s">
        <v>3214</v>
      </c>
      <c r="I674" s="26">
        <v>58</v>
      </c>
      <c r="J674" s="25">
        <v>44377</v>
      </c>
    </row>
    <row r="675" spans="1:10" ht="13.5" customHeight="1" x14ac:dyDescent="0.25">
      <c r="A675" s="21" t="s">
        <v>2991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3213</v>
      </c>
      <c r="G675" s="21" t="s">
        <v>29</v>
      </c>
      <c r="H675" s="26" t="s">
        <v>3214</v>
      </c>
      <c r="I675" s="26">
        <v>41</v>
      </c>
      <c r="J675" s="25">
        <v>44369</v>
      </c>
    </row>
    <row r="676" spans="1:10" ht="13.5" customHeight="1" x14ac:dyDescent="0.25">
      <c r="A676" s="21" t="s">
        <v>2996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3215</v>
      </c>
      <c r="G676" s="21" t="s">
        <v>29</v>
      </c>
      <c r="H676" s="26" t="s">
        <v>3214</v>
      </c>
      <c r="I676" s="26">
        <v>47</v>
      </c>
      <c r="J676" s="25">
        <v>44376</v>
      </c>
    </row>
    <row r="677" spans="1:10" ht="13.5" customHeight="1" x14ac:dyDescent="0.25">
      <c r="A677" s="21" t="s">
        <v>3000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3217</v>
      </c>
      <c r="G677" s="21" t="s">
        <v>508</v>
      </c>
      <c r="H677" s="26" t="s">
        <v>3214</v>
      </c>
      <c r="I677" s="26">
        <v>60</v>
      </c>
      <c r="J677" s="25">
        <v>44386</v>
      </c>
    </row>
    <row r="678" spans="1:10" ht="13.5" customHeight="1" x14ac:dyDescent="0.25">
      <c r="A678" s="21" t="s">
        <v>3005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3213</v>
      </c>
      <c r="G678" s="21" t="s">
        <v>30</v>
      </c>
      <c r="H678" s="26" t="s">
        <v>3214</v>
      </c>
      <c r="I678" s="26">
        <v>46</v>
      </c>
      <c r="J678" s="25">
        <v>44387</v>
      </c>
    </row>
    <row r="679" spans="1:10" ht="13.5" customHeight="1" x14ac:dyDescent="0.25">
      <c r="A679" s="21" t="s">
        <v>3009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90</v>
      </c>
      <c r="G679" s="21" t="s">
        <v>90</v>
      </c>
      <c r="H679" s="26" t="s">
        <v>3214</v>
      </c>
      <c r="I679" s="26">
        <v>24</v>
      </c>
      <c r="J679" s="25">
        <v>44398</v>
      </c>
    </row>
    <row r="680" spans="1:10" ht="13.5" customHeight="1" x14ac:dyDescent="0.25">
      <c r="A680" s="21" t="s">
        <v>3013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3215</v>
      </c>
      <c r="G680" s="21" t="s">
        <v>30</v>
      </c>
      <c r="H680" s="26" t="s">
        <v>3216</v>
      </c>
      <c r="I680" s="26">
        <v>44</v>
      </c>
      <c r="J680" s="25">
        <v>44399</v>
      </c>
    </row>
    <row r="681" spans="1:10" ht="13.5" customHeight="1" x14ac:dyDescent="0.25">
      <c r="A681" s="21" t="s">
        <v>3016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90</v>
      </c>
      <c r="G681" s="21" t="s">
        <v>90</v>
      </c>
      <c r="H681" s="26" t="s">
        <v>3216</v>
      </c>
      <c r="I681" s="26">
        <v>80</v>
      </c>
      <c r="J681" s="25">
        <v>44399</v>
      </c>
    </row>
    <row r="682" spans="1:10" ht="13.5" customHeight="1" x14ac:dyDescent="0.25">
      <c r="A682" s="21" t="s">
        <v>3018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90</v>
      </c>
      <c r="G682" s="21" t="s">
        <v>90</v>
      </c>
      <c r="H682" s="26" t="s">
        <v>3216</v>
      </c>
      <c r="I682" s="26">
        <v>55</v>
      </c>
      <c r="J682" s="25">
        <v>44401</v>
      </c>
    </row>
    <row r="683" spans="1:10" ht="13.5" customHeight="1" x14ac:dyDescent="0.25">
      <c r="A683" s="21" t="s">
        <v>3022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3213</v>
      </c>
      <c r="G683" s="21" t="s">
        <v>30</v>
      </c>
      <c r="H683" s="26" t="s">
        <v>3214</v>
      </c>
      <c r="I683" s="26">
        <v>73</v>
      </c>
      <c r="J683" s="25">
        <v>44404</v>
      </c>
    </row>
    <row r="684" spans="1:10" ht="13.5" customHeight="1" x14ac:dyDescent="0.25">
      <c r="A684" s="21" t="s">
        <v>3025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3215</v>
      </c>
      <c r="G684" s="21" t="s">
        <v>30</v>
      </c>
      <c r="H684" s="26" t="s">
        <v>3216</v>
      </c>
      <c r="I684" s="26">
        <v>31</v>
      </c>
      <c r="J684" s="25">
        <v>44410</v>
      </c>
    </row>
    <row r="685" spans="1:10" ht="13.5" customHeight="1" x14ac:dyDescent="0.25">
      <c r="A685" s="21" t="s">
        <v>3028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90</v>
      </c>
      <c r="G685" s="21" t="s">
        <v>90</v>
      </c>
      <c r="H685" s="26" t="s">
        <v>3214</v>
      </c>
      <c r="I685" s="26">
        <v>37</v>
      </c>
      <c r="J685" s="25">
        <v>44411</v>
      </c>
    </row>
    <row r="686" spans="1:10" ht="13.5" customHeight="1" x14ac:dyDescent="0.25">
      <c r="A686" s="21" t="s">
        <v>3033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90</v>
      </c>
      <c r="G686" s="21" t="s">
        <v>90</v>
      </c>
      <c r="H686" s="26" t="s">
        <v>3216</v>
      </c>
      <c r="I686" s="26">
        <v>63</v>
      </c>
      <c r="J686" s="25">
        <v>44418</v>
      </c>
    </row>
    <row r="687" spans="1:10" ht="13.5" customHeight="1" x14ac:dyDescent="0.25">
      <c r="A687" s="21" t="s">
        <v>3037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90</v>
      </c>
      <c r="G687" s="21" t="s">
        <v>90</v>
      </c>
      <c r="H687" s="26" t="s">
        <v>3214</v>
      </c>
      <c r="I687" s="26">
        <v>59</v>
      </c>
      <c r="J687" s="25">
        <v>44417</v>
      </c>
    </row>
    <row r="688" spans="1:10" ht="13.5" customHeight="1" x14ac:dyDescent="0.25">
      <c r="A688" s="21" t="s">
        <v>3041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3213</v>
      </c>
      <c r="G688" s="21" t="s">
        <v>29</v>
      </c>
      <c r="H688" s="26" t="s">
        <v>3214</v>
      </c>
      <c r="I688" s="26">
        <v>27</v>
      </c>
      <c r="J688" s="25">
        <v>44416</v>
      </c>
    </row>
    <row r="689" spans="1:10" ht="13.5" customHeight="1" x14ac:dyDescent="0.25">
      <c r="A689" s="21" t="s">
        <v>3044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3213</v>
      </c>
      <c r="G689" s="21" t="s">
        <v>29</v>
      </c>
      <c r="H689" s="26" t="s">
        <v>3214</v>
      </c>
      <c r="I689" s="26">
        <v>39</v>
      </c>
      <c r="J689" s="25">
        <v>44423</v>
      </c>
    </row>
    <row r="690" spans="1:10" ht="13.5" customHeight="1" x14ac:dyDescent="0.25">
      <c r="A690" s="21" t="s">
        <v>3048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90</v>
      </c>
      <c r="G690" s="21" t="s">
        <v>90</v>
      </c>
      <c r="H690" s="26" t="s">
        <v>3214</v>
      </c>
      <c r="I690" s="26">
        <v>17</v>
      </c>
      <c r="J690" s="25">
        <v>44429</v>
      </c>
    </row>
    <row r="691" spans="1:10" ht="13.5" customHeight="1" x14ac:dyDescent="0.25">
      <c r="A691" s="21" t="s">
        <v>3052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3213</v>
      </c>
      <c r="G691" s="21" t="s">
        <v>29</v>
      </c>
      <c r="H691" s="26" t="s">
        <v>3214</v>
      </c>
      <c r="I691" s="26">
        <v>31</v>
      </c>
      <c r="J691" s="25">
        <v>44436</v>
      </c>
    </row>
    <row r="692" spans="1:10" ht="13.5" customHeight="1" x14ac:dyDescent="0.25">
      <c r="A692" s="21" t="s">
        <v>3056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90</v>
      </c>
      <c r="G692" s="21" t="s">
        <v>90</v>
      </c>
      <c r="H692" s="26" t="s">
        <v>3214</v>
      </c>
      <c r="I692" s="26">
        <v>88</v>
      </c>
      <c r="J692" s="25">
        <v>44440</v>
      </c>
    </row>
    <row r="693" spans="1:10" ht="13.5" customHeight="1" x14ac:dyDescent="0.25">
      <c r="A693" s="21" t="s">
        <v>3059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90</v>
      </c>
      <c r="G693" s="21" t="s">
        <v>90</v>
      </c>
      <c r="H693" s="26" t="s">
        <v>3216</v>
      </c>
      <c r="I693" s="26">
        <v>57</v>
      </c>
      <c r="J693" s="25">
        <v>44440</v>
      </c>
    </row>
    <row r="694" spans="1:10" ht="13.5" customHeight="1" x14ac:dyDescent="0.25">
      <c r="A694" s="21" t="s">
        <v>3062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3217</v>
      </c>
      <c r="G694" s="21" t="s">
        <v>508</v>
      </c>
      <c r="H694" s="26" t="s">
        <v>3216</v>
      </c>
      <c r="I694" s="26">
        <v>76</v>
      </c>
      <c r="J694" s="25">
        <v>44457</v>
      </c>
    </row>
    <row r="695" spans="1:10" ht="13.5" customHeight="1" x14ac:dyDescent="0.25">
      <c r="A695" s="21" t="s">
        <v>3067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3213</v>
      </c>
      <c r="G695" s="21" t="s">
        <v>29</v>
      </c>
      <c r="H695" s="26" t="s">
        <v>3214</v>
      </c>
      <c r="I695" s="26">
        <v>55</v>
      </c>
      <c r="J695" s="25">
        <v>44459</v>
      </c>
    </row>
    <row r="696" spans="1:10" ht="13.5" customHeight="1" x14ac:dyDescent="0.25">
      <c r="A696" s="21" t="s">
        <v>3069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90</v>
      </c>
      <c r="G696" s="21" t="s">
        <v>90</v>
      </c>
      <c r="H696" s="26" t="s">
        <v>3214</v>
      </c>
      <c r="I696" s="26">
        <v>65</v>
      </c>
      <c r="J696" s="25">
        <v>44460</v>
      </c>
    </row>
    <row r="697" spans="1:10" ht="13.5" customHeight="1" x14ac:dyDescent="0.25">
      <c r="A697" s="21" t="s">
        <v>3073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3213</v>
      </c>
      <c r="G697" s="21" t="s">
        <v>29</v>
      </c>
      <c r="H697" s="26" t="s">
        <v>3214</v>
      </c>
      <c r="I697" s="26">
        <v>31</v>
      </c>
      <c r="J697" s="25">
        <v>44485</v>
      </c>
    </row>
    <row r="698" spans="1:10" ht="13.5" customHeight="1" x14ac:dyDescent="0.25">
      <c r="A698" s="21" t="s">
        <v>3076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3213</v>
      </c>
      <c r="G698" s="21" t="s">
        <v>29</v>
      </c>
      <c r="H698" s="26" t="s">
        <v>3216</v>
      </c>
      <c r="I698" s="26">
        <v>31</v>
      </c>
      <c r="J698" s="25">
        <v>44487</v>
      </c>
    </row>
    <row r="699" spans="1:10" ht="13.5" customHeight="1" x14ac:dyDescent="0.25">
      <c r="A699" s="21" t="s">
        <v>3079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3213</v>
      </c>
      <c r="G699" s="21" t="s">
        <v>29</v>
      </c>
      <c r="H699" s="26" t="s">
        <v>3214</v>
      </c>
      <c r="I699" s="26">
        <v>22</v>
      </c>
      <c r="J699" s="25">
        <v>44492</v>
      </c>
    </row>
    <row r="700" spans="1:10" ht="13.5" customHeight="1" x14ac:dyDescent="0.25">
      <c r="A700" s="21" t="s">
        <v>3082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90</v>
      </c>
      <c r="G700" s="21" t="s">
        <v>90</v>
      </c>
      <c r="H700" s="26" t="s">
        <v>3214</v>
      </c>
      <c r="I700" s="26" t="s">
        <v>52</v>
      </c>
      <c r="J700" s="25">
        <v>44494</v>
      </c>
    </row>
    <row r="701" spans="1:10" ht="13.5" customHeight="1" x14ac:dyDescent="0.25">
      <c r="A701" s="21" t="s">
        <v>3085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3213</v>
      </c>
      <c r="G701" s="21" t="s">
        <v>29</v>
      </c>
      <c r="H701" s="26" t="s">
        <v>3214</v>
      </c>
      <c r="I701" s="26">
        <v>32</v>
      </c>
      <c r="J701" s="25">
        <v>44497</v>
      </c>
    </row>
    <row r="702" spans="1:10" ht="13.5" customHeight="1" x14ac:dyDescent="0.25">
      <c r="A702" s="21" t="s">
        <v>3089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3213</v>
      </c>
      <c r="G702" s="21" t="s">
        <v>29</v>
      </c>
      <c r="H702" s="26" t="s">
        <v>3214</v>
      </c>
      <c r="I702" s="26">
        <v>26</v>
      </c>
      <c r="J702" s="25">
        <v>44502</v>
      </c>
    </row>
    <row r="703" spans="1:10" ht="13.5" customHeight="1" x14ac:dyDescent="0.25">
      <c r="A703" s="21" t="s">
        <v>3093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3213</v>
      </c>
      <c r="G703" s="21" t="s">
        <v>29</v>
      </c>
      <c r="H703" s="26" t="s">
        <v>3214</v>
      </c>
      <c r="I703" s="26">
        <v>38</v>
      </c>
      <c r="J703" s="25">
        <v>44506</v>
      </c>
    </row>
    <row r="704" spans="1:10" ht="13.5" customHeight="1" x14ac:dyDescent="0.25">
      <c r="A704" s="21" t="s">
        <v>3097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3213</v>
      </c>
      <c r="G704" s="21" t="s">
        <v>29</v>
      </c>
      <c r="H704" s="26" t="s">
        <v>3214</v>
      </c>
      <c r="I704" s="26">
        <v>30</v>
      </c>
      <c r="J704" s="25">
        <v>44509</v>
      </c>
    </row>
    <row r="705" spans="1:10" ht="13.5" customHeight="1" x14ac:dyDescent="0.25">
      <c r="A705" s="21" t="s">
        <v>3102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3213</v>
      </c>
      <c r="G705" s="21" t="s">
        <v>30</v>
      </c>
      <c r="H705" s="26" t="s">
        <v>3214</v>
      </c>
      <c r="I705" s="26">
        <v>32</v>
      </c>
      <c r="J705" s="25">
        <v>44511</v>
      </c>
    </row>
    <row r="706" spans="1:10" ht="13.5" customHeight="1" x14ac:dyDescent="0.25">
      <c r="A706" s="21" t="s">
        <v>3157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3217</v>
      </c>
      <c r="G706" s="21" t="s">
        <v>508</v>
      </c>
      <c r="H706" s="21" t="s">
        <v>3214</v>
      </c>
      <c r="I706" s="21">
        <v>53</v>
      </c>
      <c r="J706" s="22">
        <v>44519</v>
      </c>
    </row>
    <row r="707" spans="1:10" ht="13.5" customHeight="1" x14ac:dyDescent="0.25">
      <c r="A707" s="21" t="s">
        <v>3108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3213</v>
      </c>
      <c r="G707" s="21" t="s">
        <v>29</v>
      </c>
      <c r="H707" s="26" t="s">
        <v>3214</v>
      </c>
      <c r="I707" s="26">
        <v>49</v>
      </c>
      <c r="J707" s="25">
        <v>44520</v>
      </c>
    </row>
    <row r="708" spans="1:10" ht="13.5" customHeight="1" x14ac:dyDescent="0.25">
      <c r="A708" s="21" t="s">
        <v>3113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90</v>
      </c>
      <c r="G708" s="21" t="s">
        <v>90</v>
      </c>
      <c r="H708" s="26" t="s">
        <v>3214</v>
      </c>
      <c r="I708" s="26">
        <v>75</v>
      </c>
      <c r="J708" s="25">
        <v>44525</v>
      </c>
    </row>
    <row r="709" spans="1:10" ht="13.5" customHeight="1" x14ac:dyDescent="0.25">
      <c r="A709" s="21" t="s">
        <v>3117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90</v>
      </c>
      <c r="G709" s="21" t="s">
        <v>90</v>
      </c>
      <c r="H709" s="26" t="s">
        <v>3216</v>
      </c>
      <c r="I709" s="26">
        <v>73</v>
      </c>
      <c r="J709" s="25">
        <v>44527</v>
      </c>
    </row>
    <row r="710" spans="1:10" ht="13.5" customHeight="1" x14ac:dyDescent="0.25">
      <c r="A710" s="21" t="s">
        <v>3121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3213</v>
      </c>
      <c r="G710" s="21" t="s">
        <v>29</v>
      </c>
      <c r="H710" s="26" t="s">
        <v>3214</v>
      </c>
      <c r="I710" s="26">
        <v>45</v>
      </c>
      <c r="J710" s="25">
        <v>44537</v>
      </c>
    </row>
    <row r="711" spans="1:10" ht="13.5" customHeight="1" x14ac:dyDescent="0.25">
      <c r="A711" s="21" t="s">
        <v>3126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3213</v>
      </c>
      <c r="G711" s="21" t="s">
        <v>29</v>
      </c>
      <c r="H711" s="26" t="s">
        <v>3214</v>
      </c>
      <c r="I711" s="26">
        <v>41</v>
      </c>
      <c r="J711" s="25">
        <v>44541</v>
      </c>
    </row>
    <row r="712" spans="1:10" ht="13.5" customHeight="1" x14ac:dyDescent="0.25">
      <c r="A712" s="21" t="s">
        <v>3130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90</v>
      </c>
      <c r="G712" s="21" t="s">
        <v>90</v>
      </c>
      <c r="H712" s="26" t="s">
        <v>3214</v>
      </c>
      <c r="I712" s="26">
        <v>73</v>
      </c>
      <c r="J712" s="25">
        <v>44564</v>
      </c>
    </row>
    <row r="713" spans="1:10" ht="13.5" customHeight="1" x14ac:dyDescent="0.25">
      <c r="A713" s="21" t="s">
        <v>3134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3213</v>
      </c>
      <c r="G713" s="21" t="s">
        <v>29</v>
      </c>
      <c r="H713" s="26" t="s">
        <v>3214</v>
      </c>
      <c r="I713" s="26">
        <v>24</v>
      </c>
      <c r="J713" s="25">
        <v>44541</v>
      </c>
    </row>
    <row r="714" spans="1:10" ht="13.5" customHeight="1" x14ac:dyDescent="0.25">
      <c r="A714" s="21" t="s">
        <v>3139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90</v>
      </c>
      <c r="G714" s="21" t="s">
        <v>90</v>
      </c>
      <c r="H714" s="26" t="s">
        <v>3216</v>
      </c>
      <c r="I714" s="26">
        <v>50</v>
      </c>
      <c r="J714" s="25">
        <v>44542</v>
      </c>
    </row>
    <row r="715" spans="1:10" ht="13.5" customHeight="1" x14ac:dyDescent="0.25">
      <c r="A715" s="21" t="s">
        <v>3142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3215</v>
      </c>
      <c r="G715" s="21" t="s">
        <v>29</v>
      </c>
      <c r="H715" s="26" t="s">
        <v>3216</v>
      </c>
      <c r="I715" s="26">
        <v>18</v>
      </c>
      <c r="J715" s="25">
        <v>44548</v>
      </c>
    </row>
    <row r="716" spans="1:10" ht="13.5" customHeight="1" x14ac:dyDescent="0.25">
      <c r="A716" s="21" t="s">
        <v>3146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3215</v>
      </c>
      <c r="G716" s="21" t="s">
        <v>29</v>
      </c>
      <c r="H716" s="26" t="s">
        <v>3216</v>
      </c>
      <c r="I716" s="26">
        <v>43</v>
      </c>
      <c r="J716" s="25">
        <v>44550</v>
      </c>
    </row>
    <row r="717" spans="1:10" ht="13.5" customHeight="1" x14ac:dyDescent="0.25">
      <c r="A717" s="21" t="s">
        <v>3149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3213</v>
      </c>
      <c r="G717" s="21" t="s">
        <v>29</v>
      </c>
      <c r="H717" s="21" t="s">
        <v>3214</v>
      </c>
      <c r="I717" s="21">
        <v>27</v>
      </c>
      <c r="J717" s="22">
        <v>44563</v>
      </c>
    </row>
    <row r="718" spans="1:10" ht="13.5" customHeight="1" x14ac:dyDescent="0.25">
      <c r="A718" s="21" t="s">
        <v>3153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3213</v>
      </c>
      <c r="G718" s="21" t="s">
        <v>30</v>
      </c>
      <c r="H718" s="21" t="s">
        <v>3214</v>
      </c>
      <c r="I718" s="21">
        <v>60</v>
      </c>
      <c r="J718" s="22">
        <v>44550</v>
      </c>
    </row>
    <row r="719" spans="1:10" ht="13.8" x14ac:dyDescent="0.25"/>
    <row r="720" spans="1:10" ht="13.8" x14ac:dyDescent="0.25"/>
    <row r="721" ht="13.8" x14ac:dyDescent="0.25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59765625" defaultRowHeight="10.199999999999999" x14ac:dyDescent="0.2"/>
  <cols>
    <col min="1" max="1" width="18" style="6" bestFit="1" customWidth="1"/>
    <col min="2" max="16384" width="10.59765625" style="6"/>
  </cols>
  <sheetData>
    <row r="1" spans="1:6" x14ac:dyDescent="0.2">
      <c r="A1" s="48" t="s">
        <v>3162</v>
      </c>
      <c r="B1" s="48" t="s">
        <v>3163</v>
      </c>
    </row>
    <row r="2" spans="1:6" x14ac:dyDescent="0.2">
      <c r="A2" s="6" t="s">
        <v>3208</v>
      </c>
      <c r="B2" s="49" t="s">
        <v>3164</v>
      </c>
      <c r="F2" s="49"/>
    </row>
    <row r="3" spans="1:6" x14ac:dyDescent="0.2">
      <c r="A3" s="6" t="s">
        <v>2</v>
      </c>
      <c r="B3" s="49" t="s">
        <v>3166</v>
      </c>
      <c r="F3" s="49"/>
    </row>
    <row r="4" spans="1:6" x14ac:dyDescent="0.2">
      <c r="A4" s="6" t="s">
        <v>3</v>
      </c>
      <c r="B4" s="49" t="s">
        <v>3167</v>
      </c>
      <c r="F4" s="49"/>
    </row>
    <row r="5" spans="1:6" x14ac:dyDescent="0.2">
      <c r="A5" s="6" t="s">
        <v>4</v>
      </c>
      <c r="B5" s="49" t="s">
        <v>3168</v>
      </c>
      <c r="F5" s="49"/>
    </row>
    <row r="6" spans="1:6" x14ac:dyDescent="0.2">
      <c r="A6" s="6" t="s">
        <v>5</v>
      </c>
      <c r="B6" s="49" t="s">
        <v>3169</v>
      </c>
      <c r="F6" s="49"/>
    </row>
    <row r="7" spans="1:6" x14ac:dyDescent="0.2">
      <c r="A7" s="6" t="s">
        <v>3209</v>
      </c>
      <c r="B7" s="6" t="s">
        <v>3219</v>
      </c>
    </row>
    <row r="8" spans="1:6" x14ac:dyDescent="0.2">
      <c r="A8" s="6" t="s">
        <v>19</v>
      </c>
      <c r="B8" s="50" t="s">
        <v>3183</v>
      </c>
      <c r="F8" s="50"/>
    </row>
    <row r="9" spans="1:6" x14ac:dyDescent="0.2">
      <c r="A9" s="6" t="s">
        <v>3210</v>
      </c>
      <c r="B9" s="6" t="s">
        <v>3220</v>
      </c>
    </row>
    <row r="10" spans="1:6" x14ac:dyDescent="0.2">
      <c r="A10" s="6" t="s">
        <v>3211</v>
      </c>
      <c r="B10" s="6" t="s">
        <v>3221</v>
      </c>
    </row>
    <row r="11" spans="1:6" x14ac:dyDescent="0.2">
      <c r="A11" s="6" t="s">
        <v>3212</v>
      </c>
      <c r="B11" s="6" t="s">
        <v>3222</v>
      </c>
    </row>
    <row r="13" spans="1:6" x14ac:dyDescent="0.2">
      <c r="A13" s="48" t="s">
        <v>3185</v>
      </c>
      <c r="B13" s="48" t="s">
        <v>3186</v>
      </c>
      <c r="C13" s="48" t="s">
        <v>3163</v>
      </c>
    </row>
    <row r="14" spans="1:6" x14ac:dyDescent="0.2">
      <c r="A14" s="6" t="s">
        <v>19</v>
      </c>
      <c r="B14" s="49" t="s">
        <v>90</v>
      </c>
      <c r="C14" s="49" t="s">
        <v>3195</v>
      </c>
    </row>
    <row r="15" spans="1:6" x14ac:dyDescent="0.2">
      <c r="B15" s="49" t="s">
        <v>29</v>
      </c>
      <c r="C15" s="49" t="s">
        <v>3196</v>
      </c>
    </row>
    <row r="16" spans="1:6" x14ac:dyDescent="0.2">
      <c r="B16" s="49" t="s">
        <v>30</v>
      </c>
      <c r="C16" s="50" t="s">
        <v>3197</v>
      </c>
    </row>
    <row r="17" spans="2:3" x14ac:dyDescent="0.2">
      <c r="B17" s="6" t="s">
        <v>84</v>
      </c>
      <c r="C17" s="6" t="s">
        <v>3198</v>
      </c>
    </row>
    <row r="18" spans="2:3" x14ac:dyDescent="0.2">
      <c r="B18" s="49" t="s">
        <v>508</v>
      </c>
      <c r="C18" s="49" t="s">
        <v>3199</v>
      </c>
    </row>
    <row r="19" spans="2:3" x14ac:dyDescent="0.2">
      <c r="B19" s="49" t="s">
        <v>39</v>
      </c>
      <c r="C19" s="49" t="s">
        <v>3200</v>
      </c>
    </row>
    <row r="20" spans="2:3" x14ac:dyDescent="0.2">
      <c r="B20" s="49" t="s">
        <v>646</v>
      </c>
      <c r="C20" s="49" t="s">
        <v>3201</v>
      </c>
    </row>
    <row r="21" spans="2:3" x14ac:dyDescent="0.2">
      <c r="B21" s="49" t="s">
        <v>382</v>
      </c>
      <c r="C21" s="49" t="s">
        <v>3202</v>
      </c>
    </row>
    <row r="22" spans="2:3" x14ac:dyDescent="0.2">
      <c r="B22" s="49" t="s">
        <v>52</v>
      </c>
      <c r="C22" s="49" t="s">
        <v>3203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3.8" x14ac:dyDescent="0.25"/>
  <cols>
    <col min="1" max="3" width="19.5" customWidth="1"/>
    <col min="5" max="7" width="20.59765625" customWidth="1"/>
  </cols>
  <sheetData>
    <row r="1" spans="1:7" x14ac:dyDescent="0.25">
      <c r="A1" s="14" t="s">
        <v>3223</v>
      </c>
      <c r="B1" s="14" t="s">
        <v>3224</v>
      </c>
      <c r="C1" s="14" t="s">
        <v>3225</v>
      </c>
      <c r="D1" s="1"/>
      <c r="E1" s="15" t="s">
        <v>3226</v>
      </c>
      <c r="F1" s="15" t="s">
        <v>3224</v>
      </c>
      <c r="G1" s="15" t="s">
        <v>3225</v>
      </c>
    </row>
    <row r="2" spans="1:7" ht="14.4" x14ac:dyDescent="0.3">
      <c r="A2" s="2" t="s">
        <v>90</v>
      </c>
      <c r="B2" s="3" t="s">
        <v>90</v>
      </c>
      <c r="C2" s="2" t="s">
        <v>90</v>
      </c>
      <c r="D2" s="1"/>
      <c r="E2" t="s">
        <v>3227</v>
      </c>
      <c r="F2" s="3" t="s">
        <v>3227</v>
      </c>
      <c r="G2" t="s">
        <v>39</v>
      </c>
    </row>
    <row r="3" spans="1:7" ht="14.4" x14ac:dyDescent="0.3">
      <c r="A3" s="2" t="s">
        <v>3228</v>
      </c>
      <c r="B3" s="3" t="s">
        <v>90</v>
      </c>
      <c r="C3" s="2" t="s">
        <v>90</v>
      </c>
      <c r="D3" s="1"/>
      <c r="E3" t="s">
        <v>3229</v>
      </c>
      <c r="F3" s="3" t="s">
        <v>52</v>
      </c>
      <c r="G3" t="s">
        <v>3229</v>
      </c>
    </row>
    <row r="4" spans="1:7" ht="14.4" x14ac:dyDescent="0.3">
      <c r="A4" s="2" t="s">
        <v>29</v>
      </c>
      <c r="B4" s="3" t="s">
        <v>29</v>
      </c>
      <c r="C4" t="s">
        <v>29</v>
      </c>
      <c r="D4" s="1"/>
      <c r="E4" t="s">
        <v>3230</v>
      </c>
      <c r="F4" s="3" t="s">
        <v>30</v>
      </c>
      <c r="G4" t="s">
        <v>30</v>
      </c>
    </row>
    <row r="5" spans="1:7" ht="14.4" x14ac:dyDescent="0.3">
      <c r="A5" s="2" t="s">
        <v>30</v>
      </c>
      <c r="B5" s="3" t="s">
        <v>30</v>
      </c>
      <c r="C5" t="s">
        <v>30</v>
      </c>
      <c r="D5" s="1"/>
      <c r="E5" t="s">
        <v>29</v>
      </c>
      <c r="F5" s="3" t="s">
        <v>29</v>
      </c>
      <c r="G5" t="s">
        <v>29</v>
      </c>
    </row>
    <row r="6" spans="1:7" ht="14.4" x14ac:dyDescent="0.3">
      <c r="A6" s="2" t="s">
        <v>3230</v>
      </c>
      <c r="B6" s="3" t="s">
        <v>30</v>
      </c>
      <c r="C6" t="s">
        <v>30</v>
      </c>
      <c r="D6" s="1"/>
      <c r="E6" t="s">
        <v>3231</v>
      </c>
      <c r="F6" s="3" t="s">
        <v>3231</v>
      </c>
      <c r="G6" t="s">
        <v>84</v>
      </c>
    </row>
    <row r="7" spans="1:7" ht="14.4" x14ac:dyDescent="0.3">
      <c r="A7" s="2" t="s">
        <v>3232</v>
      </c>
      <c r="B7" s="3" t="s">
        <v>3232</v>
      </c>
      <c r="C7" t="s">
        <v>30</v>
      </c>
      <c r="D7" s="1"/>
      <c r="E7" t="s">
        <v>3233</v>
      </c>
      <c r="F7" s="3" t="s">
        <v>3234</v>
      </c>
      <c r="G7" t="s">
        <v>84</v>
      </c>
    </row>
    <row r="8" spans="1:7" ht="14.4" x14ac:dyDescent="0.3">
      <c r="A8" s="2" t="s">
        <v>3235</v>
      </c>
      <c r="B8" s="3" t="s">
        <v>3232</v>
      </c>
      <c r="C8" t="s">
        <v>30</v>
      </c>
      <c r="D8" s="1"/>
      <c r="E8" t="s">
        <v>3236</v>
      </c>
      <c r="F8" s="3" t="s">
        <v>3231</v>
      </c>
      <c r="G8" t="s">
        <v>84</v>
      </c>
    </row>
    <row r="9" spans="1:7" ht="14.4" x14ac:dyDescent="0.3">
      <c r="A9" s="2" t="s">
        <v>3231</v>
      </c>
      <c r="B9" s="3" t="s">
        <v>3231</v>
      </c>
      <c r="C9" t="s">
        <v>84</v>
      </c>
      <c r="D9" s="1"/>
      <c r="E9" t="s">
        <v>3237</v>
      </c>
      <c r="F9" s="3" t="s">
        <v>2419</v>
      </c>
      <c r="G9" t="s">
        <v>2419</v>
      </c>
    </row>
    <row r="10" spans="1:7" ht="14.4" x14ac:dyDescent="0.3">
      <c r="A10" s="2" t="s">
        <v>3238</v>
      </c>
      <c r="B10" s="3" t="s">
        <v>3231</v>
      </c>
      <c r="C10" t="s">
        <v>84</v>
      </c>
      <c r="D10" s="1"/>
      <c r="E10" t="s">
        <v>3239</v>
      </c>
      <c r="F10" s="3" t="s">
        <v>3227</v>
      </c>
      <c r="G10" t="s">
        <v>39</v>
      </c>
    </row>
    <row r="11" spans="1:7" ht="14.4" x14ac:dyDescent="0.3">
      <c r="A11" s="2" t="s">
        <v>3233</v>
      </c>
      <c r="B11" s="3" t="s">
        <v>3234</v>
      </c>
      <c r="C11" t="s">
        <v>84</v>
      </c>
      <c r="D11" s="1"/>
      <c r="E11" t="s">
        <v>3235</v>
      </c>
      <c r="F11" s="3" t="s">
        <v>3232</v>
      </c>
      <c r="G11" t="s">
        <v>30</v>
      </c>
    </row>
    <row r="12" spans="1:7" ht="14.4" x14ac:dyDescent="0.3">
      <c r="A12" s="2" t="s">
        <v>508</v>
      </c>
      <c r="B12" s="3" t="s">
        <v>508</v>
      </c>
      <c r="C12" t="s">
        <v>508</v>
      </c>
      <c r="E12" t="s">
        <v>3240</v>
      </c>
      <c r="F12" s="3" t="s">
        <v>646</v>
      </c>
      <c r="G12" t="s">
        <v>382</v>
      </c>
    </row>
    <row r="13" spans="1:7" ht="14.4" x14ac:dyDescent="0.3">
      <c r="A13" s="2" t="s">
        <v>3241</v>
      </c>
      <c r="B13" s="3" t="s">
        <v>3227</v>
      </c>
      <c r="C13" t="s">
        <v>39</v>
      </c>
      <c r="E13" t="s">
        <v>3242</v>
      </c>
      <c r="F13" s="3" t="s">
        <v>646</v>
      </c>
      <c r="G13" t="s">
        <v>382</v>
      </c>
    </row>
    <row r="14" spans="1:7" ht="14.4" x14ac:dyDescent="0.3">
      <c r="A14" s="2" t="s">
        <v>3227</v>
      </c>
      <c r="B14" s="3" t="s">
        <v>3227</v>
      </c>
      <c r="C14" t="s">
        <v>39</v>
      </c>
      <c r="E14" t="s">
        <v>508</v>
      </c>
      <c r="F14" s="3" t="s">
        <v>508</v>
      </c>
      <c r="G14" t="s">
        <v>508</v>
      </c>
    </row>
    <row r="15" spans="1:7" ht="14.4" x14ac:dyDescent="0.3">
      <c r="A15" s="2" t="s">
        <v>3229</v>
      </c>
      <c r="B15" s="3" t="s">
        <v>52</v>
      </c>
      <c r="C15" t="s">
        <v>52</v>
      </c>
      <c r="E15" t="s">
        <v>3243</v>
      </c>
      <c r="F15" s="3" t="s">
        <v>646</v>
      </c>
      <c r="G15" t="s">
        <v>382</v>
      </c>
    </row>
    <row r="16" spans="1:7" ht="14.4" x14ac:dyDescent="0.3">
      <c r="A16" s="2" t="s">
        <v>3240</v>
      </c>
      <c r="B16" s="3" t="s">
        <v>646</v>
      </c>
      <c r="C16" t="s">
        <v>646</v>
      </c>
      <c r="E16" t="s">
        <v>3244</v>
      </c>
      <c r="F16" s="3" t="s">
        <v>3227</v>
      </c>
      <c r="G16" t="s">
        <v>39</v>
      </c>
    </row>
    <row r="17" spans="1:7" ht="14.4" x14ac:dyDescent="0.3">
      <c r="A17" s="2" t="s">
        <v>3243</v>
      </c>
      <c r="B17" s="3" t="s">
        <v>646</v>
      </c>
      <c r="C17" t="s">
        <v>646</v>
      </c>
      <c r="E17" s="4" t="s">
        <v>3238</v>
      </c>
      <c r="F17" s="3" t="s">
        <v>3231</v>
      </c>
      <c r="G17" t="s">
        <v>84</v>
      </c>
    </row>
    <row r="18" spans="1:7" ht="14.4" x14ac:dyDescent="0.3">
      <c r="A18" s="2" t="s">
        <v>646</v>
      </c>
      <c r="B18" s="3" t="s">
        <v>646</v>
      </c>
      <c r="C18" t="s">
        <v>382</v>
      </c>
      <c r="E18" s="5" t="s">
        <v>2419</v>
      </c>
      <c r="F18" s="3" t="s">
        <v>2419</v>
      </c>
      <c r="G18" t="s">
        <v>2419</v>
      </c>
    </row>
    <row r="19" spans="1:7" ht="14.4" x14ac:dyDescent="0.3">
      <c r="B19" s="3"/>
      <c r="E19" s="5" t="s">
        <v>3245</v>
      </c>
      <c r="F19" s="3" t="s">
        <v>646</v>
      </c>
      <c r="G19" t="s">
        <v>382</v>
      </c>
    </row>
    <row r="20" spans="1:7" ht="14.4" x14ac:dyDescent="0.3">
      <c r="B20" s="3"/>
      <c r="E20" s="5" t="s">
        <v>3232</v>
      </c>
      <c r="F20" s="3" t="s">
        <v>3232</v>
      </c>
      <c r="G20" t="s">
        <v>30</v>
      </c>
    </row>
    <row r="21" spans="1:7" ht="14.4" x14ac:dyDescent="0.3">
      <c r="B21" s="3"/>
      <c r="E21" s="5" t="s">
        <v>30</v>
      </c>
      <c r="F21" s="3" t="s">
        <v>30</v>
      </c>
      <c r="G21" t="s">
        <v>30</v>
      </c>
    </row>
    <row r="22" spans="1:7" ht="14.4" x14ac:dyDescent="0.3">
      <c r="B22" s="3"/>
      <c r="E22" s="5" t="s">
        <v>3241</v>
      </c>
      <c r="F22" s="3" t="s">
        <v>3227</v>
      </c>
      <c r="G22" t="s">
        <v>39</v>
      </c>
    </row>
    <row r="23" spans="1:7" ht="14.4" x14ac:dyDescent="0.3">
      <c r="B23" s="3"/>
      <c r="E23" s="5" t="s">
        <v>3246</v>
      </c>
      <c r="F23" s="3" t="s">
        <v>3231</v>
      </c>
      <c r="G23" t="s">
        <v>84</v>
      </c>
    </row>
    <row r="24" spans="1:7" ht="14.4" x14ac:dyDescent="0.3">
      <c r="B24" s="3"/>
      <c r="C24" s="2"/>
      <c r="E24" s="5" t="s">
        <v>3247</v>
      </c>
      <c r="F24" s="3" t="s">
        <v>3231</v>
      </c>
      <c r="G24" t="s">
        <v>84</v>
      </c>
    </row>
    <row r="25" spans="1:7" ht="14.4" x14ac:dyDescent="0.3">
      <c r="B25" s="3"/>
      <c r="E25" s="4" t="s">
        <v>67</v>
      </c>
      <c r="F25" s="3" t="s">
        <v>67</v>
      </c>
      <c r="G25" t="s">
        <v>67</v>
      </c>
    </row>
    <row r="26" spans="1:7" ht="14.4" x14ac:dyDescent="0.3">
      <c r="E26" s="5" t="s">
        <v>3248</v>
      </c>
      <c r="F26" s="3" t="s">
        <v>382</v>
      </c>
      <c r="G26" t="s">
        <v>382</v>
      </c>
    </row>
    <row r="27" spans="1:7" ht="14.4" x14ac:dyDescent="0.3">
      <c r="E27" s="5" t="s">
        <v>3249</v>
      </c>
      <c r="F27" s="3" t="s">
        <v>52</v>
      </c>
      <c r="G27" t="s">
        <v>52</v>
      </c>
    </row>
    <row r="28" spans="1:7" ht="14.4" x14ac:dyDescent="0.3">
      <c r="E28" s="2" t="s">
        <v>646</v>
      </c>
      <c r="F28" s="3" t="s">
        <v>646</v>
      </c>
      <c r="G28" t="s">
        <v>382</v>
      </c>
    </row>
    <row r="29" spans="1:7" ht="14.4" x14ac:dyDescent="0.3">
      <c r="E29" s="5" t="s">
        <v>382</v>
      </c>
      <c r="F29" s="3" t="s">
        <v>382</v>
      </c>
      <c r="G29" t="s">
        <v>382</v>
      </c>
    </row>
    <row r="30" spans="1:7" ht="14.4" x14ac:dyDescent="0.3">
      <c r="F30" s="3"/>
    </row>
    <row r="1718" spans="5:5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Yaideem Solis Dominguez</cp:lastModifiedBy>
  <cp:revision/>
  <dcterms:created xsi:type="dcterms:W3CDTF">2011-08-01T14:22:18Z</dcterms:created>
  <dcterms:modified xsi:type="dcterms:W3CDTF">2024-01-15T13:40:57Z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