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Arduino\MidiEvi\Documentation\"/>
    </mc:Choice>
  </mc:AlternateContent>
  <xr:revisionPtr revIDLastSave="0" documentId="13_ncr:9_{6EBADF5C-A7CC-4CCD-87D3-F4D2A397E436}" xr6:coauthVersionLast="45" xr6:coauthVersionMax="45" xr10:uidLastSave="{00000000-0000-0000-0000-000000000000}"/>
  <bookViews>
    <workbookView xWindow="-98" yWindow="-98" windowWidth="20715" windowHeight="13276" xr2:uid="{DC1D08B3-BC8D-49FB-B21F-F46CACE56931}"/>
  </bookViews>
  <sheets>
    <sheet name="AB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14" i="1"/>
  <c r="J15" i="1"/>
  <c r="J16" i="1"/>
  <c r="J17" i="1"/>
  <c r="J18" i="1"/>
  <c r="H14" i="1"/>
  <c r="H15" i="1"/>
  <c r="H16" i="1"/>
  <c r="H17" i="1"/>
  <c r="H18" i="1"/>
  <c r="J4" i="1"/>
  <c r="J5" i="1"/>
  <c r="J6" i="1"/>
  <c r="J7" i="1"/>
  <c r="J8" i="1"/>
  <c r="H4" i="1"/>
  <c r="H5" i="1"/>
  <c r="H6" i="1"/>
  <c r="H7" i="1"/>
  <c r="H8" i="1"/>
  <c r="J3" i="1"/>
  <c r="H3" i="1"/>
  <c r="J13" i="1"/>
  <c r="H13" i="1"/>
  <c r="E14" i="1"/>
  <c r="E15" i="1"/>
  <c r="E16" i="1"/>
  <c r="E17" i="1"/>
  <c r="E18" i="1"/>
  <c r="C14" i="1"/>
  <c r="C15" i="1"/>
  <c r="C16" i="1"/>
  <c r="C17" i="1"/>
  <c r="C18" i="1"/>
  <c r="E13" i="1"/>
  <c r="C13" i="1"/>
  <c r="C3" i="1"/>
  <c r="E3" i="1"/>
  <c r="C4" i="1"/>
  <c r="E4" i="1"/>
  <c r="C5" i="1"/>
  <c r="E5" i="1"/>
  <c r="C6" i="1"/>
  <c r="E6" i="1"/>
  <c r="C7" i="1"/>
  <c r="E7" i="1"/>
  <c r="C8" i="1"/>
  <c r="E8" i="1"/>
</calcChain>
</file>

<file path=xl/sharedStrings.xml><?xml version="1.0" encoding="utf-8"?>
<sst xmlns="http://schemas.openxmlformats.org/spreadsheetml/2006/main" count="36" uniqueCount="11">
  <si>
    <t>Square Pillar</t>
  </si>
  <si>
    <t>Square Indent</t>
  </si>
  <si>
    <t>Circle Pillar</t>
  </si>
  <si>
    <t>Xval</t>
  </si>
  <si>
    <t>Xerr</t>
  </si>
  <si>
    <t>Yval</t>
  </si>
  <si>
    <t>Yerr</t>
  </si>
  <si>
    <t>Circle Indent</t>
  </si>
  <si>
    <t>TrueVal</t>
  </si>
  <si>
    <t>Hex Pillar</t>
  </si>
  <si>
    <t>Hex Indent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</si>
</sst>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ED2B-8D4D-4B59-B739-5CCF29AB8A19}">
  <dimension ref="A1:J28"/>
  <sheetViews>
    <sheetView tabSelected="1" topLeftCell="A6" workbookViewId="0">
      <selection activeCell="J29" sqref="J29"/>
    </sheetView>
  </sheetViews>
  <sheetFormatPr defaultRowHeight="14.25" x14ac:dyDescent="0.45"/>
  <cols>
    <col min="1" max="1" width="14.1328125" customWidth="1"/>
    <col min="6" max="6" width="13.9296875" customWidth="1"/>
  </cols>
  <sheetData>
    <row r="1" spans="1:10" x14ac:dyDescent="0.45">
      <c r="A1" t="s">
        <v>0</v>
      </c>
      <c r="F1" t="s">
        <v>1</v>
      </c>
    </row>
    <row r="2" spans="1:10" x14ac:dyDescent="0.45">
      <c r="A2" t="s">
        <v>8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3</v>
      </c>
      <c r="H2" t="s">
        <v>4</v>
      </c>
      <c r="I2" t="s">
        <v>5</v>
      </c>
      <c r="J2" t="s">
        <v>6</v>
      </c>
    </row>
    <row r="3" spans="1:10" x14ac:dyDescent="0.45">
      <c r="A3">
        <v>3</v>
      </c>
      <c r="B3">
        <v>2.96</v>
      </c>
      <c r="C3">
        <f>B3-A3</f>
        <v>-4.0000000000000036E-2</v>
      </c>
      <c r="D3">
        <v>2.98</v>
      </c>
      <c r="E3">
        <f>D3-A3</f>
        <v>-2.0000000000000018E-2</v>
      </c>
      <c r="F3">
        <v>3</v>
      </c>
      <c r="G3">
        <v>3.03</v>
      </c>
      <c r="H3">
        <f>G3-A3</f>
        <v>2.9999999999999805E-2</v>
      </c>
      <c r="I3">
        <v>3.11</v>
      </c>
      <c r="J3">
        <f>I3-A3</f>
        <v>0.10999999999999988</v>
      </c>
    </row>
    <row r="4" spans="1:10" x14ac:dyDescent="0.45">
      <c r="A4">
        <v>4</v>
      </c>
      <c r="B4">
        <v>4.05</v>
      </c>
      <c r="C4">
        <f t="shared" ref="C4:C8" si="0">B4-A4</f>
        <v>4.9999999999999822E-2</v>
      </c>
      <c r="D4">
        <v>4.08</v>
      </c>
      <c r="E4">
        <f t="shared" ref="E4:E8" si="1">D4-A4</f>
        <v>8.0000000000000071E-2</v>
      </c>
      <c r="F4">
        <v>4</v>
      </c>
      <c r="G4">
        <v>4.07</v>
      </c>
      <c r="H4">
        <f t="shared" ref="H4:H8" si="2">G4-A4</f>
        <v>7.0000000000000284E-2</v>
      </c>
      <c r="I4">
        <v>4.08</v>
      </c>
      <c r="J4">
        <f t="shared" ref="J4:J8" si="3">I4-A4</f>
        <v>8.0000000000000071E-2</v>
      </c>
    </row>
    <row r="5" spans="1:10" x14ac:dyDescent="0.45">
      <c r="A5">
        <v>5</v>
      </c>
      <c r="B5">
        <v>4.9800000000000004</v>
      </c>
      <c r="C5">
        <f t="shared" si="0"/>
        <v>-1.9999999999999574E-2</v>
      </c>
      <c r="D5">
        <v>5.08</v>
      </c>
      <c r="E5">
        <f t="shared" si="1"/>
        <v>8.0000000000000071E-2</v>
      </c>
      <c r="F5">
        <v>5</v>
      </c>
      <c r="G5">
        <v>5</v>
      </c>
      <c r="H5">
        <f t="shared" si="2"/>
        <v>0</v>
      </c>
      <c r="I5">
        <v>4.9800000000000004</v>
      </c>
      <c r="J5">
        <f t="shared" si="3"/>
        <v>-1.9999999999999574E-2</v>
      </c>
    </row>
    <row r="6" spans="1:10" x14ac:dyDescent="0.45">
      <c r="A6">
        <v>7</v>
      </c>
      <c r="B6">
        <v>6.95</v>
      </c>
      <c r="C6">
        <f t="shared" si="0"/>
        <v>-4.9999999999999822E-2</v>
      </c>
      <c r="D6">
        <v>7</v>
      </c>
      <c r="E6">
        <f t="shared" si="1"/>
        <v>0</v>
      </c>
      <c r="F6">
        <v>7</v>
      </c>
      <c r="G6">
        <v>6.99</v>
      </c>
      <c r="H6">
        <f t="shared" si="2"/>
        <v>-9.9999999999997868E-3</v>
      </c>
      <c r="I6">
        <v>6.96</v>
      </c>
      <c r="J6">
        <f t="shared" si="3"/>
        <v>-4.0000000000000036E-2</v>
      </c>
    </row>
    <row r="7" spans="1:10" x14ac:dyDescent="0.45">
      <c r="A7">
        <v>10</v>
      </c>
      <c r="B7">
        <v>9.84</v>
      </c>
      <c r="C7">
        <f t="shared" si="0"/>
        <v>-0.16000000000000014</v>
      </c>
      <c r="D7">
        <v>9.93</v>
      </c>
      <c r="E7">
        <f t="shared" si="1"/>
        <v>-7.0000000000000284E-2</v>
      </c>
      <c r="F7">
        <v>10</v>
      </c>
      <c r="G7">
        <v>9.9600000000000009</v>
      </c>
      <c r="H7">
        <f t="shared" si="2"/>
        <v>-3.9999999999999147E-2</v>
      </c>
      <c r="I7">
        <v>9.9499999999999993</v>
      </c>
      <c r="J7">
        <f t="shared" si="3"/>
        <v>-5.0000000000000711E-2</v>
      </c>
    </row>
    <row r="8" spans="1:10" x14ac:dyDescent="0.45">
      <c r="A8">
        <v>20</v>
      </c>
      <c r="B8">
        <v>19.899999999999999</v>
      </c>
      <c r="C8">
        <f t="shared" si="0"/>
        <v>-0.10000000000000142</v>
      </c>
      <c r="D8">
        <v>19.8</v>
      </c>
      <c r="E8">
        <f t="shared" si="1"/>
        <v>-0.19999999999999929</v>
      </c>
      <c r="F8">
        <v>20</v>
      </c>
      <c r="G8">
        <v>19.89</v>
      </c>
      <c r="H8">
        <f t="shared" si="2"/>
        <v>-0.10999999999999943</v>
      </c>
      <c r="I8">
        <v>19.809999999999999</v>
      </c>
      <c r="J8">
        <f t="shared" si="3"/>
        <v>-0.19000000000000128</v>
      </c>
    </row>
    <row r="11" spans="1:10" x14ac:dyDescent="0.45">
      <c r="A11" t="s">
        <v>2</v>
      </c>
      <c r="F11" t="s">
        <v>7</v>
      </c>
    </row>
    <row r="12" spans="1:10" x14ac:dyDescent="0.45">
      <c r="A12" t="s">
        <v>8</v>
      </c>
      <c r="B12" t="s">
        <v>3</v>
      </c>
      <c r="C12" t="s">
        <v>4</v>
      </c>
      <c r="D12" t="s">
        <v>5</v>
      </c>
      <c r="E12" t="s">
        <v>6</v>
      </c>
      <c r="F12" t="s">
        <v>8</v>
      </c>
      <c r="G12" t="s">
        <v>3</v>
      </c>
      <c r="H12" t="s">
        <v>4</v>
      </c>
      <c r="I12" t="s">
        <v>5</v>
      </c>
      <c r="J12" t="s">
        <v>6</v>
      </c>
    </row>
    <row r="13" spans="1:10" x14ac:dyDescent="0.45">
      <c r="A13">
        <v>3</v>
      </c>
      <c r="B13">
        <v>2.78</v>
      </c>
      <c r="C13">
        <f>B13-A13</f>
        <v>-0.2200000000000002</v>
      </c>
      <c r="D13">
        <v>2.76</v>
      </c>
      <c r="E13">
        <f>D13-A13</f>
        <v>-0.24000000000000021</v>
      </c>
      <c r="F13">
        <v>3</v>
      </c>
      <c r="G13">
        <v>2.73</v>
      </c>
      <c r="H13">
        <f>G13-A13</f>
        <v>-0.27</v>
      </c>
      <c r="I13">
        <v>2.85</v>
      </c>
      <c r="J13">
        <f>I13-A13</f>
        <v>-0.14999999999999991</v>
      </c>
    </row>
    <row r="14" spans="1:10" x14ac:dyDescent="0.45">
      <c r="A14">
        <v>4</v>
      </c>
      <c r="B14">
        <v>3.8</v>
      </c>
      <c r="C14">
        <f t="shared" ref="C14:C18" si="4">B14-A14</f>
        <v>-0.20000000000000018</v>
      </c>
      <c r="D14">
        <v>3.74</v>
      </c>
      <c r="E14">
        <f t="shared" ref="E14:E18" si="5">D14-A14</f>
        <v>-0.25999999999999979</v>
      </c>
      <c r="F14">
        <v>4</v>
      </c>
      <c r="G14">
        <v>3.79</v>
      </c>
      <c r="H14">
        <f t="shared" ref="H14:H18" si="6">G14-A14</f>
        <v>-0.20999999999999996</v>
      </c>
      <c r="I14">
        <v>3.82</v>
      </c>
      <c r="J14">
        <f t="shared" ref="J14:J18" si="7">I14-A14</f>
        <v>-0.18000000000000016</v>
      </c>
    </row>
    <row r="15" spans="1:10" x14ac:dyDescent="0.45">
      <c r="A15">
        <v>5</v>
      </c>
      <c r="B15">
        <v>4.8499999999999996</v>
      </c>
      <c r="C15">
        <f t="shared" si="4"/>
        <v>-0.15000000000000036</v>
      </c>
      <c r="D15">
        <v>4.75</v>
      </c>
      <c r="E15">
        <f t="shared" si="5"/>
        <v>-0.25</v>
      </c>
      <c r="F15">
        <v>5</v>
      </c>
      <c r="G15">
        <v>4.78</v>
      </c>
      <c r="H15">
        <f t="shared" si="6"/>
        <v>-0.21999999999999975</v>
      </c>
      <c r="I15">
        <v>4.79</v>
      </c>
      <c r="J15">
        <f t="shared" si="7"/>
        <v>-0.20999999999999996</v>
      </c>
    </row>
    <row r="16" spans="1:10" x14ac:dyDescent="0.45">
      <c r="A16">
        <v>7</v>
      </c>
      <c r="B16">
        <v>6.83</v>
      </c>
      <c r="C16">
        <f t="shared" si="4"/>
        <v>-0.16999999999999993</v>
      </c>
      <c r="D16">
        <v>6.78</v>
      </c>
      <c r="E16">
        <f t="shared" si="5"/>
        <v>-0.21999999999999975</v>
      </c>
      <c r="F16">
        <v>7</v>
      </c>
      <c r="G16">
        <v>6.81</v>
      </c>
      <c r="H16">
        <f t="shared" si="6"/>
        <v>-0.19000000000000039</v>
      </c>
      <c r="I16">
        <v>6.77</v>
      </c>
      <c r="J16">
        <f t="shared" si="7"/>
        <v>-0.23000000000000043</v>
      </c>
    </row>
    <row r="17" spans="1:10" x14ac:dyDescent="0.45">
      <c r="A17">
        <v>10</v>
      </c>
      <c r="B17">
        <v>9.74</v>
      </c>
      <c r="C17">
        <f t="shared" si="4"/>
        <v>-0.25999999999999979</v>
      </c>
      <c r="D17">
        <v>9.85</v>
      </c>
      <c r="E17">
        <f t="shared" si="5"/>
        <v>-0.15000000000000036</v>
      </c>
      <c r="F17">
        <v>10</v>
      </c>
      <c r="G17">
        <v>9.83</v>
      </c>
      <c r="H17">
        <f t="shared" si="6"/>
        <v>-0.16999999999999993</v>
      </c>
      <c r="I17">
        <v>9.9</v>
      </c>
      <c r="J17">
        <f t="shared" si="7"/>
        <v>-9.9999999999999645E-2</v>
      </c>
    </row>
    <row r="18" spans="1:10" x14ac:dyDescent="0.45">
      <c r="A18">
        <v>20</v>
      </c>
      <c r="B18">
        <v>19.75</v>
      </c>
      <c r="C18">
        <f t="shared" si="4"/>
        <v>-0.25</v>
      </c>
      <c r="D18">
        <v>19.68</v>
      </c>
      <c r="E18">
        <f t="shared" si="5"/>
        <v>-0.32000000000000028</v>
      </c>
      <c r="F18">
        <v>20</v>
      </c>
      <c r="G18">
        <v>19.98</v>
      </c>
      <c r="H18">
        <f t="shared" si="6"/>
        <v>-1.9999999999999574E-2</v>
      </c>
      <c r="I18">
        <v>19.87</v>
      </c>
      <c r="J18">
        <f t="shared" si="7"/>
        <v>-0.12999999999999901</v>
      </c>
    </row>
    <row r="21" spans="1:10" x14ac:dyDescent="0.45">
      <c r="A21" t="s">
        <v>9</v>
      </c>
      <c r="F21" t="s">
        <v>10</v>
      </c>
    </row>
    <row r="22" spans="1:10" x14ac:dyDescent="0.45">
      <c r="A22" t="s">
        <v>8</v>
      </c>
      <c r="B22" t="s">
        <v>3</v>
      </c>
      <c r="C22" t="s">
        <v>4</v>
      </c>
      <c r="D22" t="s">
        <v>5</v>
      </c>
      <c r="E22" t="s">
        <v>6</v>
      </c>
      <c r="F22" t="s">
        <v>8</v>
      </c>
      <c r="G22" t="s">
        <v>3</v>
      </c>
      <c r="H22" t="s">
        <v>4</v>
      </c>
      <c r="I22" t="s">
        <v>5</v>
      </c>
      <c r="J22" t="s">
        <v>6</v>
      </c>
    </row>
    <row r="23" spans="1:10" x14ac:dyDescent="0.45">
      <c r="A23">
        <v>3</v>
      </c>
      <c r="B23">
        <v>2.93</v>
      </c>
      <c r="C23">
        <f>B23-A23</f>
        <v>-6.999999999999984E-2</v>
      </c>
      <c r="D23">
        <v>2.97</v>
      </c>
      <c r="E23">
        <f>D23-A23</f>
        <v>-2.9999999999999805E-2</v>
      </c>
      <c r="F23">
        <v>3</v>
      </c>
      <c r="G23">
        <v>3.03</v>
      </c>
      <c r="H23">
        <f>G23-A23</f>
        <v>2.9999999999999805E-2</v>
      </c>
      <c r="I23">
        <v>3.08</v>
      </c>
      <c r="J23">
        <f>I23-A23</f>
        <v>8.0000000000000071E-2</v>
      </c>
    </row>
    <row r="24" spans="1:10" x14ac:dyDescent="0.45">
      <c r="A24">
        <v>4</v>
      </c>
      <c r="B24">
        <v>3.95</v>
      </c>
      <c r="C24">
        <f t="shared" ref="C24:C28" si="8">B24-A24</f>
        <v>-4.9999999999999822E-2</v>
      </c>
      <c r="D24">
        <v>3.87</v>
      </c>
      <c r="E24">
        <f t="shared" ref="E24:E28" si="9">D24-A24</f>
        <v>-0.12999999999999989</v>
      </c>
      <c r="F24">
        <v>4</v>
      </c>
      <c r="G24">
        <v>4.05</v>
      </c>
      <c r="H24">
        <f t="shared" ref="H24:H28" si="10">G24-A24</f>
        <v>4.9999999999999822E-2</v>
      </c>
      <c r="I24">
        <v>4.1100000000000003</v>
      </c>
      <c r="J24">
        <f t="shared" ref="J24:J28" si="11">I24-A24</f>
        <v>0.11000000000000032</v>
      </c>
    </row>
    <row r="25" spans="1:10" x14ac:dyDescent="0.45">
      <c r="A25">
        <v>5</v>
      </c>
      <c r="B25">
        <v>4.9400000000000004</v>
      </c>
      <c r="C25">
        <f t="shared" si="8"/>
        <v>-5.9999999999999609E-2</v>
      </c>
      <c r="D25">
        <v>4.9000000000000004</v>
      </c>
      <c r="E25">
        <f t="shared" si="9"/>
        <v>-9.9999999999999645E-2</v>
      </c>
      <c r="F25">
        <v>5</v>
      </c>
      <c r="G25">
        <v>5.1100000000000003</v>
      </c>
      <c r="H25">
        <f t="shared" si="10"/>
        <v>0.11000000000000032</v>
      </c>
      <c r="I25">
        <v>5.04</v>
      </c>
      <c r="J25">
        <f t="shared" si="11"/>
        <v>4.0000000000000036E-2</v>
      </c>
    </row>
    <row r="26" spans="1:10" x14ac:dyDescent="0.45">
      <c r="A26">
        <v>7</v>
      </c>
      <c r="B26">
        <v>6.92</v>
      </c>
      <c r="C26">
        <f t="shared" si="8"/>
        <v>-8.0000000000000071E-2</v>
      </c>
      <c r="D26">
        <v>6.86</v>
      </c>
      <c r="E26">
        <f t="shared" si="9"/>
        <v>-0.13999999999999968</v>
      </c>
      <c r="F26">
        <v>7</v>
      </c>
      <c r="G26">
        <v>7.08</v>
      </c>
      <c r="H26">
        <f t="shared" si="10"/>
        <v>8.0000000000000071E-2</v>
      </c>
      <c r="I26">
        <v>7.03</v>
      </c>
      <c r="J26">
        <f t="shared" si="11"/>
        <v>3.0000000000000249E-2</v>
      </c>
    </row>
    <row r="27" spans="1:10" x14ac:dyDescent="0.45">
      <c r="A27">
        <v>10</v>
      </c>
      <c r="B27">
        <v>9.81</v>
      </c>
      <c r="C27">
        <f t="shared" si="8"/>
        <v>-0.1899999999999995</v>
      </c>
      <c r="D27">
        <v>9.82</v>
      </c>
      <c r="E27">
        <f t="shared" si="9"/>
        <v>-0.17999999999999972</v>
      </c>
      <c r="F27">
        <v>10</v>
      </c>
      <c r="G27">
        <v>9.9700000000000006</v>
      </c>
      <c r="H27">
        <f t="shared" si="10"/>
        <v>-2.9999999999999361E-2</v>
      </c>
      <c r="I27">
        <v>9.92</v>
      </c>
      <c r="J27">
        <f t="shared" si="11"/>
        <v>-8.0000000000000071E-2</v>
      </c>
    </row>
    <row r="28" spans="1:10" x14ac:dyDescent="0.45">
      <c r="A28">
        <v>20</v>
      </c>
      <c r="B28">
        <v>19.850000000000001</v>
      </c>
      <c r="C28">
        <f t="shared" si="8"/>
        <v>-0.14999999999999858</v>
      </c>
      <c r="D28">
        <v>19.82</v>
      </c>
      <c r="E28">
        <f t="shared" si="9"/>
        <v>-0.17999999999999972</v>
      </c>
      <c r="F28">
        <v>20</v>
      </c>
      <c r="G28">
        <v>19.899999999999999</v>
      </c>
      <c r="H28">
        <f t="shared" si="10"/>
        <v>-0.10000000000000142</v>
      </c>
      <c r="I28">
        <v>19.829999999999998</v>
      </c>
      <c r="J28">
        <f t="shared" si="11"/>
        <v>-0.17000000000000171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Lindsay</dc:creator>
  <cp:lastModifiedBy>Connor Lindsay</cp:lastModifiedBy>
  <dcterms:created xsi:type="dcterms:W3CDTF">2020-12-23T05:33:23Z</dcterms:created>
  <dcterms:modified xsi:type="dcterms:W3CDTF">2020-12-23T06:39:02Z</dcterms:modified>
</cp:coreProperties>
</file>