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paor\Desktop\Sizing_Tool_inDev\"/>
    </mc:Choice>
  </mc:AlternateContent>
  <xr:revisionPtr revIDLastSave="0" documentId="13_ncr:1_{A5DC7873-40AD-4F68-8856-9840C3ABFABB}" xr6:coauthVersionLast="47" xr6:coauthVersionMax="47" xr10:uidLastSave="{00000000-0000-0000-0000-000000000000}"/>
  <bookViews>
    <workbookView xWindow="-120" yWindow="-120" windowWidth="29040" windowHeight="15720" xr2:uid="{7F44E5C2-EA2B-4519-B87F-1685024D55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C10" i="1"/>
  <c r="B10" i="1"/>
</calcChain>
</file>

<file path=xl/sharedStrings.xml><?xml version="1.0" encoding="utf-8"?>
<sst xmlns="http://schemas.openxmlformats.org/spreadsheetml/2006/main" count="19" uniqueCount="17">
  <si>
    <t>Propulsion</t>
  </si>
  <si>
    <t>Power</t>
  </si>
  <si>
    <t>AOCS</t>
  </si>
  <si>
    <t>Comms</t>
  </si>
  <si>
    <t>Payload</t>
  </si>
  <si>
    <t>Thermal</t>
  </si>
  <si>
    <t>subsystem</t>
  </si>
  <si>
    <t>mass</t>
  </si>
  <si>
    <t>power</t>
  </si>
  <si>
    <t>total</t>
  </si>
  <si>
    <t>Structure</t>
  </si>
  <si>
    <t>Freja</t>
  </si>
  <si>
    <t>Pluto Fast Flyby 93</t>
  </si>
  <si>
    <t>ORBCOMM</t>
  </si>
  <si>
    <t>composant</t>
  </si>
  <si>
    <t>Concept V2</t>
  </si>
  <si>
    <t>masse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</si>
</sst>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3D9D-2664-4112-BB8E-7B18BE8FA2A0}">
  <dimension ref="A1:H30"/>
  <sheetViews>
    <sheetView tabSelected="1" workbookViewId="0">
      <selection activeCell="D23" sqref="D23:E30"/>
    </sheetView>
  </sheetViews>
  <sheetFormatPr baseColWidth="10" defaultRowHeight="14.4" x14ac:dyDescent="0.3"/>
  <cols>
    <col min="2" max="2" width="13" customWidth="1"/>
    <col min="3" max="3" width="19.77734375" customWidth="1"/>
    <col min="4" max="4" width="13.6640625" customWidth="1"/>
  </cols>
  <sheetData>
    <row r="1" spans="1:8" x14ac:dyDescent="0.3">
      <c r="B1" s="2" t="s">
        <v>11</v>
      </c>
      <c r="C1" s="2" t="s">
        <v>12</v>
      </c>
      <c r="D1" s="2" t="s">
        <v>13</v>
      </c>
      <c r="H1" t="s">
        <v>8</v>
      </c>
    </row>
    <row r="2" spans="1:8" x14ac:dyDescent="0.3">
      <c r="A2" s="2" t="s">
        <v>6</v>
      </c>
      <c r="B2" s="1" t="s">
        <v>7</v>
      </c>
      <c r="C2" s="2" t="s">
        <v>7</v>
      </c>
      <c r="D2" s="2" t="s">
        <v>7</v>
      </c>
      <c r="H2">
        <v>0.4</v>
      </c>
    </row>
    <row r="3" spans="1:8" x14ac:dyDescent="0.3">
      <c r="A3" s="1" t="s">
        <v>4</v>
      </c>
      <c r="B3" s="1">
        <v>0.34100000000000003</v>
      </c>
      <c r="C3" s="2">
        <v>8.6999999999999994E-2</v>
      </c>
      <c r="D3" s="2">
        <v>0.253</v>
      </c>
    </row>
    <row r="4" spans="1:8" x14ac:dyDescent="0.3">
      <c r="A4" s="1" t="s">
        <v>10</v>
      </c>
      <c r="B4" s="1">
        <v>0.22700000000000001</v>
      </c>
      <c r="C4" s="2">
        <v>0.18099999999999999</v>
      </c>
      <c r="D4" s="2">
        <v>0.2</v>
      </c>
      <c r="H4">
        <v>0.05</v>
      </c>
    </row>
    <row r="5" spans="1:8" x14ac:dyDescent="0.3">
      <c r="A5" s="1" t="s">
        <v>5</v>
      </c>
      <c r="B5" s="1">
        <v>2.4E-2</v>
      </c>
      <c r="C5" s="2">
        <v>4.5999999999999999E-2</v>
      </c>
      <c r="D5" s="2">
        <v>2.5000000000000001E-2</v>
      </c>
      <c r="H5">
        <v>0.3</v>
      </c>
    </row>
    <row r="6" spans="1:8" x14ac:dyDescent="0.3">
      <c r="A6" s="1" t="s">
        <v>1</v>
      </c>
      <c r="B6" s="1">
        <v>0.19</v>
      </c>
      <c r="C6" s="2">
        <v>0.24099999999999999</v>
      </c>
      <c r="D6" s="2">
        <v>0.29299999999999998</v>
      </c>
      <c r="H6">
        <v>0.05</v>
      </c>
    </row>
    <row r="7" spans="1:8" x14ac:dyDescent="0.3">
      <c r="A7" s="1" t="s">
        <v>3</v>
      </c>
      <c r="B7" s="1">
        <v>8.6999999999999994E-2</v>
      </c>
      <c r="C7" s="2">
        <v>0.23899999999999999</v>
      </c>
      <c r="D7" s="2">
        <v>8.7999999999999995E-2</v>
      </c>
      <c r="H7">
        <v>0.15</v>
      </c>
    </row>
    <row r="8" spans="1:8" x14ac:dyDescent="0.3">
      <c r="A8" s="1" t="s">
        <v>2</v>
      </c>
      <c r="B8" s="1">
        <v>0.06</v>
      </c>
      <c r="C8" s="2">
        <v>8.3000000000000004E-2</v>
      </c>
      <c r="D8" s="2">
        <v>8.7999999999999995E-2</v>
      </c>
      <c r="H8">
        <v>0.05</v>
      </c>
    </row>
    <row r="9" spans="1:8" x14ac:dyDescent="0.3">
      <c r="A9" s="1" t="s">
        <v>0</v>
      </c>
      <c r="B9" s="1">
        <v>7.0000000000000007E-2</v>
      </c>
      <c r="C9" s="2">
        <v>0.123</v>
      </c>
      <c r="D9" s="2">
        <v>5.2999999999999999E-2</v>
      </c>
      <c r="H9">
        <v>1</v>
      </c>
    </row>
    <row r="10" spans="1:8" x14ac:dyDescent="0.3">
      <c r="A10" s="1" t="s">
        <v>9</v>
      </c>
      <c r="B10" s="3">
        <f>SUM(B3:B9)</f>
        <v>0.99900000000000011</v>
      </c>
      <c r="C10" s="2">
        <f>SUM(C3:C9)</f>
        <v>0.99999999999999989</v>
      </c>
      <c r="D10" s="1">
        <f>SUM(D3:D9)</f>
        <v>1</v>
      </c>
    </row>
    <row r="13" spans="1:8" x14ac:dyDescent="0.3">
      <c r="A13" s="1"/>
    </row>
    <row r="15" spans="1:8" x14ac:dyDescent="0.3">
      <c r="A15" s="1"/>
    </row>
    <row r="23" spans="4:5" x14ac:dyDescent="0.3">
      <c r="D23" s="4" t="s">
        <v>15</v>
      </c>
      <c r="E23" s="4"/>
    </row>
    <row r="24" spans="4:5" x14ac:dyDescent="0.3">
      <c r="D24" s="5" t="s">
        <v>14</v>
      </c>
      <c r="E24" s="5" t="s">
        <v>16</v>
      </c>
    </row>
    <row r="25" spans="4:5" x14ac:dyDescent="0.3">
      <c r="D25" s="6"/>
      <c r="E25" s="6"/>
    </row>
    <row r="26" spans="4:5" x14ac:dyDescent="0.3">
      <c r="D26" s="6"/>
      <c r="E26" s="6"/>
    </row>
    <row r="27" spans="4:5" x14ac:dyDescent="0.3">
      <c r="D27" s="6"/>
      <c r="E27" s="6"/>
    </row>
    <row r="28" spans="4:5" x14ac:dyDescent="0.3">
      <c r="D28" s="6"/>
      <c r="E28" s="6"/>
    </row>
    <row r="29" spans="4:5" x14ac:dyDescent="0.3">
      <c r="D29" s="6"/>
      <c r="E29" s="6"/>
    </row>
    <row r="30" spans="4:5" x14ac:dyDescent="0.3">
      <c r="D30" s="6"/>
      <c r="E30" s="6"/>
    </row>
  </sheetData>
  <mergeCells count="1">
    <mergeCell ref="D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2023-07-25T14:14:29Z</dcterms:created>
  <dcterms:modified xsi:type="dcterms:W3CDTF">2023-07-25T15:09:05Z</dcterms:modified>
</cp:coreProperties>
</file>