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ctt21_ic_ac_uk/Documents/Imperial/Masters Project/"/>
    </mc:Choice>
  </mc:AlternateContent>
  <xr:revisionPtr revIDLastSave="41" documentId="8_{8A05FBB8-0C90-40C0-AB3A-551B81F8F450}" xr6:coauthVersionLast="47" xr6:coauthVersionMax="47" xr10:uidLastSave="{3AECEB4B-D0AC-4CDD-8B6F-2CDDCA25A71E}"/>
  <bookViews>
    <workbookView xWindow="-98" yWindow="-98" windowWidth="19396" windowHeight="10276" xr2:uid="{740E384E-B599-45FB-A1E8-AE64EC44E3A4}"/>
  </bookViews>
  <sheets>
    <sheet name="Comparing 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3" i="1"/>
</calcChain>
</file>

<file path=xl/sharedStrings.xml><?xml version="1.0" encoding="utf-8"?>
<sst xmlns="http://schemas.openxmlformats.org/spreadsheetml/2006/main" count="11" uniqueCount="11">
  <si>
    <t>Project</t>
  </si>
  <si>
    <t>Problem Definition/Clarity</t>
  </si>
  <si>
    <t>Skillset Alignment</t>
  </si>
  <si>
    <t>Transferable Skills</t>
  </si>
  <si>
    <t>Feasibility</t>
  </si>
  <si>
    <t>Project Outcome</t>
  </si>
  <si>
    <t>Lecturer</t>
  </si>
  <si>
    <t>Swarm Robotics</t>
  </si>
  <si>
    <t>Morphogenetic Programming</t>
  </si>
  <si>
    <t>Innovation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</si>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</sst>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F05672-1CB7-4AF9-8AAE-D5C96638B015}" name="Table1" displayName="Table1" ref="B2:J4" totalsRowShown="0">
  <autoFilter ref="B2:J4" xr:uid="{6BF05672-1CB7-4AF9-8AAE-D5C96638B015}"/>
  <tableColumns count="9">
    <tableColumn id="1" xr3:uid="{99987B22-23AA-4C7E-94ED-1AABA7663785}" name="Project"/>
    <tableColumn id="2" xr3:uid="{729F7481-0760-4AF1-AFAC-CF201926C037}" name="Problem Definition/Clarity"/>
    <tableColumn id="3" xr3:uid="{81162204-CAD3-4353-AF15-E0416DB519C7}" name="Skillset Alignment"/>
    <tableColumn id="4" xr3:uid="{DBD63FD6-115E-474D-95D2-6E976D90140F}" name="Transferable Skills"/>
    <tableColumn id="5" xr3:uid="{85F58C98-7FD1-41B7-BB23-B6883ACD4E08}" name="Innovation"/>
    <tableColumn id="6" xr3:uid="{45F2A15C-0AB9-4CCA-82E9-8F2383B252A8}" name="Feasibility"/>
    <tableColumn id="7" xr3:uid="{F362B599-604E-4275-B9B2-593C922FB5A1}" name="Project Outcome"/>
    <tableColumn id="8" xr3:uid="{BCF49FEE-6772-497C-951D-EA7B2D02AF56}" name="Lecturer"/>
    <tableColumn id="9" xr3:uid="{085EB01A-7D2E-474D-B18C-04626B71E76E}" name="Sum">
      <calculatedColumnFormula>SUM(C3:I3)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4537-A183-4F17-98C8-1A4A6CB6B0A3}">
  <dimension ref="B2:J4"/>
  <sheetViews>
    <sheetView tabSelected="1" workbookViewId="0">
      <selection activeCell="G10" sqref="G10"/>
    </sheetView>
  </sheetViews>
  <sheetFormatPr defaultRowHeight="14.25" x14ac:dyDescent="0.45"/>
  <cols>
    <col min="2" max="2" width="23.3984375" bestFit="1" customWidth="1"/>
    <col min="3" max="3" width="22.796875" customWidth="1"/>
    <col min="4" max="4" width="16.46484375" customWidth="1"/>
    <col min="5" max="5" width="16.73046875" customWidth="1"/>
    <col min="6" max="6" width="11.33203125" bestFit="1" customWidth="1"/>
    <col min="7" max="7" width="10.53125" customWidth="1"/>
    <col min="8" max="8" width="15.73046875" customWidth="1"/>
  </cols>
  <sheetData>
    <row r="2" spans="2:10" x14ac:dyDescent="0.45">
      <c r="B2" t="s">
        <v>0</v>
      </c>
      <c r="C2" t="s">
        <v>1</v>
      </c>
      <c r="D2" t="s">
        <v>2</v>
      </c>
      <c r="E2" t="s">
        <v>3</v>
      </c>
      <c r="F2" t="s">
        <v>9</v>
      </c>
      <c r="G2" t="s">
        <v>4</v>
      </c>
      <c r="H2" t="s">
        <v>5</v>
      </c>
      <c r="I2" t="s">
        <v>6</v>
      </c>
      <c r="J2" t="s">
        <v>10</v>
      </c>
    </row>
    <row r="3" spans="2:10" x14ac:dyDescent="0.45">
      <c r="B3" t="s">
        <v>7</v>
      </c>
      <c r="C3">
        <v>6</v>
      </c>
      <c r="D3">
        <v>7</v>
      </c>
      <c r="E3">
        <v>7</v>
      </c>
      <c r="F3">
        <v>4</v>
      </c>
      <c r="G3">
        <v>6</v>
      </c>
      <c r="H3">
        <v>8</v>
      </c>
      <c r="I3">
        <v>5</v>
      </c>
      <c r="J3">
        <f>SUM(C3:I3)</f>
        <v>43</v>
      </c>
    </row>
    <row r="4" spans="2:10" x14ac:dyDescent="0.45">
      <c r="B4" t="s">
        <v>8</v>
      </c>
      <c r="C4">
        <v>5</v>
      </c>
      <c r="D4">
        <v>5</v>
      </c>
      <c r="E4">
        <v>6</v>
      </c>
      <c r="F4">
        <v>8</v>
      </c>
      <c r="G4">
        <v>5</v>
      </c>
      <c r="H4">
        <v>6</v>
      </c>
      <c r="I4">
        <v>7</v>
      </c>
      <c r="J4">
        <f>SUM(C4:I4)</f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Comparing 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Templeman, Conall</dc:creator>
  <cp:lastModifiedBy>Templeman, Conall</cp:lastModifiedBy>
  <dcterms:created xsi:type="dcterms:W3CDTF">2024-10-23T13:19:13Z</dcterms:created>
  <dcterms:modified xsi:type="dcterms:W3CDTF">2024-10-23T13:53:06Z</dcterms:modified>
</cp:coreProperties>
</file>