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story" sheetId="1" r:id="rId3"/>
  </sheets>
  <definedNames/>
  <calcPr/>
</workbook>
</file>

<file path=xl/sharedStrings.xml><?xml version="1.0" encoding="utf-8"?>
<sst xmlns="http://schemas.openxmlformats.org/spreadsheetml/2006/main" count="42" uniqueCount="29">
  <si>
    <t>Date</t>
  </si>
  <si>
    <t>Selected</t>
  </si>
  <si>
    <t>Asian Bowl</t>
  </si>
  <si>
    <t>Bikkuri</t>
  </si>
  <si>
    <t>Kaiju</t>
  </si>
  <si>
    <t>Khao San</t>
  </si>
  <si>
    <t>Golden Thai</t>
  </si>
  <si>
    <t>Gyu Kaku</t>
  </si>
  <si>
    <t>On The Rocks</t>
  </si>
  <si>
    <t>Sukhothai</t>
  </si>
  <si>
    <t>Noodle King</t>
  </si>
  <si>
    <t>Phoenix</t>
  </si>
  <si>
    <t>Hokkaido Ramen Santouka</t>
  </si>
  <si>
    <t>TCJ</t>
  </si>
  <si>
    <t>Yummy Bar-B-Q</t>
  </si>
  <si>
    <t>Nami</t>
  </si>
  <si>
    <t>Ramen Raijin</t>
  </si>
  <si>
    <t>Spring Sushi AYCE</t>
  </si>
  <si>
    <t>TCJ AYCE</t>
  </si>
  <si>
    <t>St. Louis Bar and Grill</t>
  </si>
  <si>
    <t>Touhenboku Ramen</t>
  </si>
  <si>
    <t>Golden Ginger</t>
  </si>
  <si>
    <t>Hotpot</t>
  </si>
  <si>
    <t>Shwarma TCJ</t>
  </si>
  <si>
    <t>Five Guys</t>
  </si>
  <si>
    <t>Popeyes</t>
  </si>
  <si>
    <t>Hokkaido</t>
  </si>
  <si>
    <t>No data</t>
  </si>
  <si>
    <t>Nothing to see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</si>
</sst>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</font>
    <font/>
    <font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shrinkToFit="0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3.43"/>
    <col customWidth="1" min="2" max="2" width="22.14"/>
    <col customWidth="1" min="18" max="18" width="20.71"/>
    <col customWidth="1" min="20" max="20" width="21.43"/>
    <col customWidth="1" min="21" max="21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4">
        <v>42909.0</v>
      </c>
      <c r="B2" s="1" t="s">
        <v>7</v>
      </c>
      <c r="C2" s="1"/>
      <c r="D2" s="1"/>
      <c r="E2" s="1"/>
      <c r="F2" s="5"/>
      <c r="H2" s="5"/>
      <c r="J2" s="5"/>
      <c r="K2" s="5"/>
      <c r="L2" s="5"/>
      <c r="O2" s="5"/>
      <c r="P2" s="5"/>
      <c r="Q2" s="1"/>
      <c r="R2" s="5"/>
      <c r="S2" s="1"/>
      <c r="T2" s="1"/>
      <c r="U2" s="1"/>
      <c r="V2" s="1"/>
    </row>
    <row r="3">
      <c r="A3" s="4">
        <v>42916.0</v>
      </c>
      <c r="B3" s="1" t="s">
        <v>4</v>
      </c>
      <c r="C3" s="5"/>
      <c r="D3" s="5"/>
      <c r="E3" s="5"/>
      <c r="S3" s="1"/>
      <c r="T3" s="1"/>
      <c r="U3" s="1"/>
      <c r="V3" s="1"/>
    </row>
    <row r="4">
      <c r="A4" s="4">
        <v>42923.0</v>
      </c>
      <c r="B4" s="1" t="s">
        <v>6</v>
      </c>
      <c r="S4" s="1"/>
      <c r="T4" s="1"/>
      <c r="U4" s="1"/>
      <c r="V4" s="1"/>
    </row>
    <row r="5">
      <c r="A5" s="4">
        <v>42930.0</v>
      </c>
      <c r="B5" s="1" t="s">
        <v>16</v>
      </c>
      <c r="F5" s="6"/>
      <c r="S5" s="1"/>
    </row>
    <row r="6">
      <c r="A6" s="4">
        <v>42937.0</v>
      </c>
      <c r="B6" s="1" t="s">
        <v>11</v>
      </c>
      <c r="S6" s="1"/>
    </row>
    <row r="7">
      <c r="A7" s="4">
        <v>42944.0</v>
      </c>
      <c r="B7" s="1" t="s">
        <v>7</v>
      </c>
      <c r="S7" s="1"/>
    </row>
    <row r="8">
      <c r="A8" s="4">
        <v>42951.0</v>
      </c>
      <c r="B8" s="1" t="s">
        <v>13</v>
      </c>
      <c r="S8" s="1"/>
    </row>
    <row r="9">
      <c r="A9" s="4">
        <v>42958.0</v>
      </c>
      <c r="B9" s="1" t="s">
        <v>26</v>
      </c>
      <c r="S9" s="1"/>
    </row>
    <row r="10">
      <c r="A10" s="4">
        <v>42971.0</v>
      </c>
      <c r="B10" s="1" t="s">
        <v>6</v>
      </c>
      <c r="S10" s="1"/>
    </row>
    <row r="11">
      <c r="A11" s="4">
        <v>42972.0</v>
      </c>
      <c r="B11" s="1" t="s">
        <v>27</v>
      </c>
      <c r="S11" s="1"/>
    </row>
    <row r="12">
      <c r="A12" s="7">
        <v>42993.0</v>
      </c>
      <c r="B12" s="1" t="s">
        <v>18</v>
      </c>
      <c r="C12" s="1"/>
      <c r="D12" s="5">
        <v>2.0</v>
      </c>
      <c r="F12" s="5">
        <v>1.0</v>
      </c>
      <c r="H12" s="5">
        <v>2.0</v>
      </c>
      <c r="L12" s="5">
        <v>2.0</v>
      </c>
      <c r="M12" s="5">
        <v>1.0</v>
      </c>
      <c r="N12" s="5">
        <v>1.0</v>
      </c>
      <c r="O12" s="5">
        <v>1.0</v>
      </c>
      <c r="R12" s="5">
        <v>2.0</v>
      </c>
      <c r="S12" s="1">
        <v>1.0</v>
      </c>
    </row>
    <row r="13">
      <c r="A13" s="7">
        <v>43000.0</v>
      </c>
      <c r="B13" s="1" t="str">
        <f t="array" ref="B13">INDEX(C$1:AC$1, 1, MATCH(MAX(C13:AC13), C13:AC13, 0))</f>
        <v>Gyu Kaku</v>
      </c>
      <c r="G13" s="5">
        <v>1.0</v>
      </c>
      <c r="H13" s="1">
        <v>3.0</v>
      </c>
      <c r="L13" s="1">
        <v>1.0</v>
      </c>
      <c r="M13" s="1">
        <v>2.0</v>
      </c>
      <c r="O13" s="5">
        <v>1.0</v>
      </c>
      <c r="S13" s="1"/>
    </row>
    <row r="14">
      <c r="A14" s="7">
        <v>43007.0</v>
      </c>
      <c r="B14" s="1" t="s">
        <v>19</v>
      </c>
      <c r="C14" s="5">
        <v>1.0</v>
      </c>
      <c r="G14" s="5">
        <v>1.0</v>
      </c>
      <c r="H14" s="5">
        <v>1.0</v>
      </c>
      <c r="J14" s="5">
        <v>2.0</v>
      </c>
      <c r="K14" s="5">
        <v>1.0</v>
      </c>
      <c r="L14" s="5">
        <v>1.0</v>
      </c>
      <c r="M14" s="5">
        <v>1.0</v>
      </c>
      <c r="P14" s="5">
        <v>1.0</v>
      </c>
      <c r="Q14" s="5">
        <v>1.0</v>
      </c>
      <c r="R14" s="5">
        <v>1.0</v>
      </c>
      <c r="S14" s="1"/>
    </row>
    <row r="15">
      <c r="A15" s="7">
        <v>43015.0</v>
      </c>
      <c r="B15" s="1" t="str">
        <f t="array" ref="B15">INDEX(C$1:AC$1, 1, MATCH(MAX(C15:AC15), C15:AC15, 0))</f>
        <v>Touhenboku Ramen</v>
      </c>
      <c r="K15" s="5">
        <v>1.0</v>
      </c>
      <c r="M15" s="5">
        <v>1.0</v>
      </c>
      <c r="O15" s="5">
        <v>1.0</v>
      </c>
      <c r="Q15" s="5">
        <v>1.0</v>
      </c>
      <c r="S15" s="1"/>
      <c r="U15" s="5">
        <v>2.0</v>
      </c>
    </row>
    <row r="16">
      <c r="A16" s="7">
        <v>43022.0</v>
      </c>
      <c r="B16" s="1" t="s">
        <v>7</v>
      </c>
      <c r="G16" s="8"/>
      <c r="S16" s="1"/>
    </row>
    <row r="17">
      <c r="A17" s="7">
        <v>43028.0</v>
      </c>
      <c r="B17" s="1" t="s">
        <v>21</v>
      </c>
      <c r="D17" s="5">
        <v>1.0</v>
      </c>
      <c r="G17" s="5">
        <v>1.0</v>
      </c>
      <c r="L17" s="5">
        <v>1.0</v>
      </c>
      <c r="S17" s="1"/>
    </row>
    <row r="18">
      <c r="A18" s="7">
        <v>43035.0</v>
      </c>
      <c r="B18" s="1" t="s">
        <v>13</v>
      </c>
      <c r="M18" s="5">
        <v>1.0</v>
      </c>
      <c r="P18" s="5">
        <v>1.0</v>
      </c>
      <c r="S18" s="1"/>
    </row>
    <row r="19">
      <c r="A19" s="7">
        <v>43042.0</v>
      </c>
      <c r="B19" s="1" t="str">
        <f t="shared" ref="B19:B25" si="1">INDEX(C$1:AC$1, 1, MATCH(MAX(C19:AC19), C19:AC19, 0))</f>
        <v>Noodle King</v>
      </c>
      <c r="K19" s="5">
        <v>2.0</v>
      </c>
      <c r="P19" s="5">
        <v>1.0</v>
      </c>
      <c r="S19" s="1"/>
    </row>
    <row r="20">
      <c r="A20" s="7">
        <v>43049.0</v>
      </c>
      <c r="B20" s="1" t="str">
        <f t="shared" si="1"/>
        <v>Bikkuri</v>
      </c>
      <c r="D20" s="5">
        <v>1.0</v>
      </c>
      <c r="H20" s="5">
        <v>1.0</v>
      </c>
      <c r="S20" s="1"/>
    </row>
    <row r="21">
      <c r="A21" s="7">
        <v>43090.0</v>
      </c>
      <c r="B21" s="1" t="str">
        <f t="shared" si="1"/>
        <v>Golden Thai</v>
      </c>
      <c r="D21" s="5">
        <v>1.0</v>
      </c>
      <c r="F21" s="5">
        <v>1.0</v>
      </c>
      <c r="G21" s="5">
        <v>3.0</v>
      </c>
      <c r="H21" s="5">
        <v>2.0</v>
      </c>
      <c r="J21" s="5">
        <v>2.0</v>
      </c>
      <c r="M21" s="5">
        <v>1.0</v>
      </c>
      <c r="O21" s="5">
        <v>2.0</v>
      </c>
      <c r="Q21" s="5">
        <v>1.0</v>
      </c>
      <c r="S21" s="1">
        <v>2.0</v>
      </c>
      <c r="U21" s="5">
        <v>1.0</v>
      </c>
    </row>
    <row r="22">
      <c r="A22" s="7">
        <v>43104.0</v>
      </c>
      <c r="B22" s="1" t="str">
        <f t="shared" si="1"/>
        <v>Gyu Kaku</v>
      </c>
      <c r="C22" s="5">
        <v>1.0</v>
      </c>
      <c r="D22" s="5">
        <v>1.0</v>
      </c>
      <c r="G22" s="5">
        <v>1.0</v>
      </c>
      <c r="H22" s="5">
        <v>3.0</v>
      </c>
      <c r="K22" s="5">
        <v>1.0</v>
      </c>
      <c r="L22" s="5">
        <v>1.0</v>
      </c>
      <c r="M22" s="5">
        <v>1.0</v>
      </c>
      <c r="P22" s="5">
        <v>2.0</v>
      </c>
      <c r="Q22" s="5">
        <v>1.0</v>
      </c>
      <c r="R22" s="5">
        <v>1.0</v>
      </c>
      <c r="S22" s="1"/>
      <c r="U22" s="5">
        <v>1.0</v>
      </c>
      <c r="X22" s="5">
        <v>1.0</v>
      </c>
    </row>
    <row r="23">
      <c r="A23" s="7">
        <v>43111.0</v>
      </c>
      <c r="B23" s="1" t="str">
        <f t="shared" si="1"/>
        <v>Asian Bowl</v>
      </c>
      <c r="C23" s="5">
        <v>2.0</v>
      </c>
      <c r="D23" s="5">
        <v>1.0</v>
      </c>
      <c r="G23" s="5">
        <v>1.0</v>
      </c>
      <c r="K23" s="5">
        <v>2.0</v>
      </c>
      <c r="L23" s="5">
        <v>2.0</v>
      </c>
      <c r="M23" s="5">
        <v>1.0</v>
      </c>
      <c r="P23" s="5">
        <v>2.0</v>
      </c>
      <c r="Q23" s="5">
        <v>1.0</v>
      </c>
      <c r="R23" s="5">
        <v>1.0</v>
      </c>
      <c r="S23" s="1">
        <v>1.0</v>
      </c>
      <c r="T23" s="5">
        <v>1.0</v>
      </c>
      <c r="U23" s="5">
        <v>1.0</v>
      </c>
    </row>
    <row r="24">
      <c r="A24" s="7">
        <v>43118.0</v>
      </c>
      <c r="B24" s="1" t="str">
        <f t="shared" si="1"/>
        <v>Nami</v>
      </c>
      <c r="D24" s="5">
        <v>1.0</v>
      </c>
      <c r="F24" s="5">
        <v>1.0</v>
      </c>
      <c r="P24" s="5">
        <v>2.0</v>
      </c>
      <c r="S24" s="1"/>
    </row>
    <row r="25">
      <c r="A25" s="7">
        <v>43125.0</v>
      </c>
      <c r="B25" s="1" t="str">
        <f t="shared" si="1"/>
        <v>Bikkuri</v>
      </c>
      <c r="D25" s="5">
        <v>1.0</v>
      </c>
      <c r="K25" s="5">
        <v>1.0</v>
      </c>
      <c r="L25" s="5">
        <v>1.0</v>
      </c>
      <c r="N25" s="5">
        <v>1.0</v>
      </c>
      <c r="S25" s="1"/>
    </row>
    <row r="26">
      <c r="A26" s="7">
        <v>43132.0</v>
      </c>
      <c r="B26" s="1" t="s">
        <v>28</v>
      </c>
      <c r="D26" s="5">
        <v>2.0</v>
      </c>
      <c r="G26" s="5">
        <v>2.0</v>
      </c>
      <c r="H26" s="5">
        <v>1.0</v>
      </c>
      <c r="J26" s="5">
        <v>1.0</v>
      </c>
      <c r="K26" s="5">
        <v>2.0</v>
      </c>
      <c r="L26" s="5">
        <v>1.0</v>
      </c>
      <c r="M26" s="5">
        <v>1.0</v>
      </c>
      <c r="N26" s="5">
        <v>1.0</v>
      </c>
      <c r="P26" s="5">
        <v>1.0</v>
      </c>
      <c r="Q26" s="5">
        <v>1.0</v>
      </c>
      <c r="R26" s="5">
        <v>1.0</v>
      </c>
      <c r="S26" s="1">
        <v>1.0</v>
      </c>
      <c r="U26" s="5">
        <v>1.0</v>
      </c>
      <c r="X26" s="5">
        <v>2.0</v>
      </c>
    </row>
    <row r="27">
      <c r="A27" s="7">
        <v>43146.0</v>
      </c>
      <c r="B27" s="1" t="str">
        <f t="shared" ref="B27:B35" si="2">INDEX(C$1:AC$1, 1, MATCH(MAX(C27:AC27), C27:AC27, 0))</f>
        <v>Shwarma TCJ</v>
      </c>
      <c r="D27" s="5">
        <v>2.0</v>
      </c>
      <c r="G27" s="5">
        <v>1.0</v>
      </c>
      <c r="H27" s="5">
        <v>2.0</v>
      </c>
      <c r="K27" s="5">
        <v>1.0</v>
      </c>
      <c r="L27" s="5">
        <v>3.0</v>
      </c>
      <c r="N27" s="5">
        <v>2.0</v>
      </c>
      <c r="O27" s="5">
        <v>1.0</v>
      </c>
      <c r="P27" s="5">
        <v>1.0</v>
      </c>
      <c r="S27" s="1"/>
      <c r="W27" s="5">
        <v>1.0</v>
      </c>
      <c r="X27" s="5">
        <v>4.0</v>
      </c>
    </row>
    <row r="28">
      <c r="A28" s="7">
        <v>43153.0</v>
      </c>
      <c r="B28" s="1" t="str">
        <f t="shared" si="2"/>
        <v>TCJ</v>
      </c>
      <c r="D28" s="5">
        <v>2.0</v>
      </c>
      <c r="F28" s="5">
        <v>1.0</v>
      </c>
      <c r="G28" s="5">
        <v>2.0</v>
      </c>
      <c r="M28" s="5">
        <v>1.0</v>
      </c>
      <c r="N28" s="5">
        <v>3.0</v>
      </c>
      <c r="O28" s="5">
        <v>1.0</v>
      </c>
      <c r="Q28" s="5">
        <v>1.0</v>
      </c>
      <c r="R28" s="5">
        <v>1.0</v>
      </c>
      <c r="S28" s="1"/>
      <c r="T28" s="5">
        <v>1.0</v>
      </c>
      <c r="U28" s="5">
        <v>1.0</v>
      </c>
    </row>
    <row r="29">
      <c r="A29" s="7">
        <v>43160.0</v>
      </c>
      <c r="B29" s="1" t="str">
        <f t="shared" si="2"/>
        <v>Bikkuri</v>
      </c>
      <c r="D29" s="5">
        <v>1.0</v>
      </c>
      <c r="K29" s="5">
        <v>1.0</v>
      </c>
      <c r="L29" s="5">
        <v>1.0</v>
      </c>
      <c r="S29" s="1"/>
    </row>
    <row r="30">
      <c r="A30" s="7">
        <v>43167.0</v>
      </c>
      <c r="B30" s="1" t="str">
        <f t="shared" si="2"/>
        <v>Bikkuri</v>
      </c>
      <c r="D30" s="5">
        <v>2.0</v>
      </c>
      <c r="G30" s="5">
        <v>1.0</v>
      </c>
      <c r="K30" s="5">
        <v>1.0</v>
      </c>
      <c r="L30" s="5">
        <v>1.0</v>
      </c>
      <c r="S30" s="1"/>
    </row>
    <row r="31">
      <c r="A31" s="7">
        <v>43181.0</v>
      </c>
      <c r="B31" s="1" t="str">
        <f t="shared" si="2"/>
        <v>Golden Thai</v>
      </c>
      <c r="D31" s="5">
        <v>2.0</v>
      </c>
      <c r="F31" s="5">
        <v>1.0</v>
      </c>
      <c r="G31" s="5">
        <v>3.0</v>
      </c>
      <c r="H31" s="5">
        <v>2.0</v>
      </c>
      <c r="J31" s="5">
        <v>1.0</v>
      </c>
      <c r="K31" s="5">
        <v>1.0</v>
      </c>
      <c r="L31" s="5">
        <v>2.0</v>
      </c>
      <c r="M31" s="5">
        <v>1.0</v>
      </c>
      <c r="N31" s="5">
        <v>2.0</v>
      </c>
      <c r="O31" s="5">
        <v>1.0</v>
      </c>
      <c r="P31" s="5">
        <v>1.0</v>
      </c>
      <c r="S31" s="1"/>
      <c r="T31" s="5">
        <v>2.0</v>
      </c>
      <c r="W31" s="5">
        <v>1.0</v>
      </c>
    </row>
    <row r="32">
      <c r="A32" s="7">
        <v>43188.0</v>
      </c>
      <c r="B32" s="1" t="str">
        <f t="shared" si="2"/>
        <v>TCJ</v>
      </c>
      <c r="D32" s="5">
        <v>2.0</v>
      </c>
      <c r="E32" s="5">
        <v>1.0</v>
      </c>
      <c r="F32" s="5">
        <v>2.0</v>
      </c>
      <c r="G32" s="5">
        <v>1.0</v>
      </c>
      <c r="H32" s="5">
        <v>2.0</v>
      </c>
      <c r="K32" s="5">
        <v>1.0</v>
      </c>
      <c r="L32" s="5">
        <v>2.0</v>
      </c>
      <c r="M32" s="5">
        <v>1.0</v>
      </c>
      <c r="N32" s="5">
        <v>3.0</v>
      </c>
      <c r="O32" s="5">
        <v>1.0</v>
      </c>
      <c r="P32" s="5">
        <v>1.0</v>
      </c>
      <c r="Q32" s="5">
        <v>1.0</v>
      </c>
      <c r="S32" s="1">
        <v>1.0</v>
      </c>
      <c r="T32" s="5">
        <v>2.0</v>
      </c>
      <c r="U32" s="5">
        <v>1.0</v>
      </c>
      <c r="W32" s="5">
        <v>1.0</v>
      </c>
    </row>
    <row r="33">
      <c r="A33" s="7">
        <v>43195.0</v>
      </c>
      <c r="B33" s="1" t="str">
        <f t="shared" si="2"/>
        <v>Bikkuri</v>
      </c>
      <c r="D33" s="5">
        <v>3.0</v>
      </c>
      <c r="G33" s="5">
        <v>1.0</v>
      </c>
      <c r="H33" s="5">
        <v>1.0</v>
      </c>
      <c r="K33" s="5">
        <v>1.0</v>
      </c>
      <c r="P33" s="5">
        <v>1.0</v>
      </c>
      <c r="S33" s="1">
        <v>1.0</v>
      </c>
      <c r="T33" s="5">
        <v>1.0</v>
      </c>
      <c r="Y33" s="5">
        <v>1.0</v>
      </c>
      <c r="Z33" s="5">
        <v>1.0</v>
      </c>
    </row>
    <row r="34">
      <c r="A34" s="7">
        <v>43201.0</v>
      </c>
      <c r="B34" s="1" t="str">
        <f t="shared" si="2"/>
        <v>Golden Thai</v>
      </c>
      <c r="C34" s="5">
        <v>1.0</v>
      </c>
      <c r="D34" s="5">
        <v>1.0</v>
      </c>
      <c r="E34" s="5">
        <v>1.0</v>
      </c>
      <c r="G34" s="5">
        <v>3.0</v>
      </c>
      <c r="H34" s="5">
        <v>3.0</v>
      </c>
      <c r="K34" s="5">
        <v>1.0</v>
      </c>
      <c r="L34" s="5">
        <v>2.0</v>
      </c>
      <c r="M34" s="5">
        <v>1.0</v>
      </c>
      <c r="O34" s="5">
        <v>1.0</v>
      </c>
      <c r="P34" s="5">
        <v>1.0</v>
      </c>
      <c r="Q34" s="5">
        <v>1.0</v>
      </c>
      <c r="R34" s="5">
        <v>1.0</v>
      </c>
      <c r="S34" s="1"/>
      <c r="T34" s="5">
        <v>2.0</v>
      </c>
      <c r="V34" s="5">
        <v>1.0</v>
      </c>
      <c r="Y34" s="5">
        <v>1.0</v>
      </c>
    </row>
    <row r="35">
      <c r="A35" s="7">
        <v>43209.0</v>
      </c>
      <c r="B35" s="1" t="str">
        <f t="shared" si="2"/>
        <v>Phoenix</v>
      </c>
      <c r="C35" s="5">
        <v>1.0</v>
      </c>
      <c r="D35" s="5">
        <v>1.0</v>
      </c>
      <c r="G35" s="5">
        <v>1.0</v>
      </c>
      <c r="J35" s="5">
        <v>1.0</v>
      </c>
      <c r="K35" s="5">
        <v>1.0</v>
      </c>
      <c r="L35" s="5">
        <v>4.0</v>
      </c>
      <c r="M35" s="5">
        <v>1.0</v>
      </c>
      <c r="O35" s="5">
        <v>1.0</v>
      </c>
      <c r="P35" s="5">
        <v>2.0</v>
      </c>
      <c r="Q35" s="5">
        <v>1.0</v>
      </c>
      <c r="R35" s="5">
        <v>2.0</v>
      </c>
      <c r="S35" s="1">
        <v>1.0</v>
      </c>
      <c r="T35" s="5">
        <v>3.0</v>
      </c>
      <c r="Y35" s="5">
        <v>2.0</v>
      </c>
      <c r="Z35" s="5">
        <v>3.0</v>
      </c>
    </row>
    <row r="36">
      <c r="B36" s="1"/>
      <c r="S36" s="1"/>
    </row>
    <row r="37">
      <c r="B37" s="1"/>
      <c r="S37" s="1"/>
    </row>
    <row r="38">
      <c r="B38" s="1"/>
      <c r="S38" s="1"/>
    </row>
    <row r="39">
      <c r="B39" s="1"/>
      <c r="S39" s="1"/>
    </row>
    <row r="40">
      <c r="B40" s="1"/>
      <c r="S40" s="1"/>
    </row>
    <row r="41">
      <c r="B41" s="1"/>
      <c r="S41" s="1"/>
    </row>
    <row r="42">
      <c r="B42" s="1"/>
      <c r="S42" s="1"/>
    </row>
    <row r="43">
      <c r="B43" s="1"/>
      <c r="S43" s="1"/>
    </row>
    <row r="44">
      <c r="B44" s="1"/>
      <c r="S44" s="1"/>
    </row>
    <row r="45">
      <c r="B45" s="1"/>
      <c r="S45" s="1"/>
    </row>
    <row r="46">
      <c r="B46" s="1"/>
      <c r="S46" s="1"/>
    </row>
    <row r="47">
      <c r="B47" s="1"/>
      <c r="S47" s="1"/>
    </row>
    <row r="48">
      <c r="B48" s="1"/>
      <c r="S48" s="1"/>
    </row>
    <row r="49">
      <c r="B49" s="1"/>
      <c r="S49" s="1"/>
    </row>
    <row r="50">
      <c r="B50" s="1"/>
      <c r="S50" s="1"/>
    </row>
    <row r="51">
      <c r="B51" s="1"/>
      <c r="S51" s="1"/>
    </row>
    <row r="52">
      <c r="B52" s="1"/>
      <c r="S52" s="1"/>
    </row>
    <row r="53">
      <c r="B53" s="1"/>
      <c r="S53" s="1"/>
    </row>
    <row r="54">
      <c r="B54" s="1"/>
      <c r="S54" s="1"/>
    </row>
    <row r="55">
      <c r="B55" s="1"/>
      <c r="S55" s="1"/>
    </row>
    <row r="56">
      <c r="B56" s="1"/>
      <c r="S56" s="1"/>
    </row>
    <row r="57">
      <c r="B57" s="1"/>
      <c r="S57" s="1"/>
    </row>
    <row r="58">
      <c r="B58" s="1"/>
      <c r="S58" s="1"/>
    </row>
    <row r="59">
      <c r="B59" s="1"/>
      <c r="S59" s="1"/>
    </row>
    <row r="60">
      <c r="B60" s="1"/>
      <c r="S60" s="1"/>
    </row>
    <row r="61">
      <c r="B61" s="1"/>
      <c r="S61" s="1"/>
    </row>
    <row r="62">
      <c r="B62" s="1"/>
      <c r="S62" s="1"/>
    </row>
    <row r="63">
      <c r="B63" s="1"/>
      <c r="S63" s="1"/>
    </row>
    <row r="64">
      <c r="B64" s="1"/>
      <c r="S64" s="1"/>
    </row>
    <row r="65">
      <c r="B65" s="1"/>
      <c r="S65" s="1"/>
    </row>
    <row r="66">
      <c r="B66" s="1"/>
      <c r="S66" s="1"/>
    </row>
    <row r="67">
      <c r="B67" s="1"/>
      <c r="S67" s="1"/>
    </row>
    <row r="68">
      <c r="B68" s="1"/>
      <c r="S68" s="1"/>
    </row>
    <row r="69">
      <c r="B69" s="1"/>
      <c r="S69" s="1"/>
    </row>
    <row r="70">
      <c r="B70" s="1"/>
      <c r="S70" s="1"/>
    </row>
    <row r="71">
      <c r="B71" s="1"/>
      <c r="S71" s="1"/>
    </row>
    <row r="72">
      <c r="B72" s="1"/>
      <c r="S72" s="1"/>
    </row>
    <row r="73">
      <c r="B73" s="1"/>
      <c r="S73" s="1"/>
    </row>
    <row r="74">
      <c r="B74" s="1"/>
      <c r="S74" s="1"/>
    </row>
    <row r="75">
      <c r="B75" s="1"/>
      <c r="S75" s="1"/>
    </row>
    <row r="76">
      <c r="B76" s="1"/>
      <c r="S76" s="1"/>
    </row>
    <row r="77">
      <c r="B77" s="1"/>
      <c r="S77" s="1"/>
    </row>
    <row r="78">
      <c r="B78" s="1"/>
      <c r="S78" s="1"/>
    </row>
    <row r="79">
      <c r="B79" s="1"/>
      <c r="S79" s="1"/>
    </row>
    <row r="80">
      <c r="B80" s="1"/>
      <c r="S80" s="1"/>
    </row>
    <row r="81">
      <c r="B81" s="1"/>
      <c r="S81" s="1"/>
    </row>
    <row r="82">
      <c r="B82" s="1"/>
      <c r="S82" s="1"/>
    </row>
    <row r="83">
      <c r="B83" s="1"/>
      <c r="S83" s="1"/>
    </row>
    <row r="84">
      <c r="B84" s="1"/>
      <c r="S84" s="1"/>
    </row>
    <row r="85">
      <c r="B85" s="1"/>
      <c r="S85" s="1"/>
    </row>
    <row r="86">
      <c r="B86" s="1"/>
      <c r="S86" s="1"/>
    </row>
    <row r="87">
      <c r="B87" s="1"/>
      <c r="S87" s="1"/>
    </row>
    <row r="88">
      <c r="B88" s="1"/>
      <c r="S88" s="1"/>
    </row>
    <row r="89">
      <c r="B89" s="1"/>
      <c r="S89" s="1"/>
    </row>
    <row r="90">
      <c r="B90" s="1"/>
      <c r="S90" s="1"/>
    </row>
    <row r="91">
      <c r="B91" s="1"/>
      <c r="S91" s="1"/>
    </row>
    <row r="92">
      <c r="B92" s="1"/>
      <c r="S92" s="1"/>
    </row>
    <row r="93">
      <c r="B93" s="1"/>
      <c r="S93" s="1"/>
    </row>
    <row r="94">
      <c r="B94" s="1"/>
      <c r="S94" s="1"/>
    </row>
    <row r="95">
      <c r="B95" s="1"/>
      <c r="S95" s="1"/>
    </row>
    <row r="96">
      <c r="B96" s="1"/>
      <c r="S96" s="1"/>
    </row>
    <row r="97">
      <c r="B97" s="1"/>
      <c r="S97" s="1"/>
    </row>
    <row r="98">
      <c r="B98" s="1"/>
      <c r="S98" s="1"/>
    </row>
    <row r="99">
      <c r="B99" s="1"/>
      <c r="S99" s="1"/>
    </row>
    <row r="100">
      <c r="B100" s="1"/>
      <c r="S100" s="1"/>
    </row>
    <row r="101">
      <c r="B101" s="1"/>
      <c r="S101" s="1"/>
    </row>
    <row r="102">
      <c r="B102" s="1"/>
      <c r="S102" s="1"/>
    </row>
    <row r="103">
      <c r="B103" s="1"/>
      <c r="S103" s="1"/>
    </row>
    <row r="104">
      <c r="B104" s="1"/>
      <c r="S104" s="1"/>
    </row>
    <row r="105">
      <c r="B105" s="1"/>
      <c r="S105" s="1"/>
    </row>
    <row r="106">
      <c r="B106" s="1"/>
      <c r="S106" s="1"/>
    </row>
    <row r="107">
      <c r="B107" s="1"/>
      <c r="S107" s="1"/>
    </row>
    <row r="108">
      <c r="B108" s="1"/>
      <c r="S108" s="1"/>
    </row>
    <row r="109">
      <c r="B109" s="1"/>
      <c r="S109" s="1"/>
    </row>
    <row r="110">
      <c r="B110" s="1"/>
      <c r="S110" s="1"/>
    </row>
    <row r="111">
      <c r="B111" s="1"/>
      <c r="S111" s="1"/>
    </row>
    <row r="112">
      <c r="B112" s="1"/>
      <c r="S112" s="1"/>
    </row>
    <row r="113">
      <c r="B113" s="1"/>
      <c r="S113" s="1"/>
    </row>
    <row r="114">
      <c r="B114" s="1"/>
      <c r="S114" s="1"/>
    </row>
    <row r="115">
      <c r="B115" s="1"/>
      <c r="S115" s="1"/>
    </row>
    <row r="116">
      <c r="B116" s="1"/>
      <c r="S116" s="1"/>
    </row>
    <row r="117">
      <c r="B117" s="1"/>
      <c r="S117" s="1"/>
    </row>
    <row r="118">
      <c r="B118" s="1"/>
      <c r="S118" s="1"/>
    </row>
  </sheetData>
  <drawing r:id="rId1"/>
</worksheet>
</file>