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OneDrive\Escritorio\"/>
    </mc:Choice>
  </mc:AlternateContent>
  <xr:revisionPtr revIDLastSave="0" documentId="8_{0FD00EF4-F53C-4B18-8B49-FBD0B65C5D28}" xr6:coauthVersionLast="47" xr6:coauthVersionMax="47" xr10:uidLastSave="{00000000-0000-0000-0000-000000000000}"/>
  <bookViews>
    <workbookView xWindow="-108" yWindow="-108" windowWidth="23256" windowHeight="12576" activeTab="3" xr2:uid="{46801B7D-A480-4B78-966D-949985B932B7}"/>
  </bookViews>
  <sheets>
    <sheet name="Exhaustivo" sheetId="1" r:id="rId1"/>
    <sheet name="DyV" sheetId="2" r:id="rId2"/>
    <sheet name="Exhaustivo Vs DyV" sheetId="3" r:id="rId3"/>
    <sheet name="Dijkst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<sst xmlns="http://schemas.openxmlformats.org/spreadsheetml/2006/main" count="10" uniqueCount="7">
  <si>
    <t>Talla</t>
  </si>
  <si>
    <t>Tiempo Exhaustivo(ns)</t>
  </si>
  <si>
    <t>Tiempo DyV (ns)</t>
  </si>
  <si>
    <t>Tiempo (ns)</t>
  </si>
  <si>
    <t>Exhaustivo</t>
  </si>
  <si>
    <t>DyV</t>
  </si>
  <si>
    <t>Tiempo Dijkstra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</si>
</sst>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Exhaustivo!$B$1</c:f>
              <c:strCache>
                <c:ptCount val="1"/>
                <c:pt idx="0">
                  <c:v>Tiempo Exhaustivo(ns)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Exhaustivo!$A$2:$A$18</c:f>
              <c:numCache>
                <c:formatCode>General</c:formatCode>
                <c:ptCount val="17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1100</c:v>
                </c:pt>
                <c:pt idx="4">
                  <c:v>1400</c:v>
                </c:pt>
                <c:pt idx="5">
                  <c:v>1700</c:v>
                </c:pt>
                <c:pt idx="6">
                  <c:v>2000</c:v>
                </c:pt>
                <c:pt idx="7">
                  <c:v>2300</c:v>
                </c:pt>
                <c:pt idx="8">
                  <c:v>2600</c:v>
                </c:pt>
                <c:pt idx="9">
                  <c:v>2900</c:v>
                </c:pt>
                <c:pt idx="10">
                  <c:v>3200</c:v>
                </c:pt>
                <c:pt idx="11">
                  <c:v>3500</c:v>
                </c:pt>
                <c:pt idx="12">
                  <c:v>3800</c:v>
                </c:pt>
                <c:pt idx="13">
                  <c:v>4100</c:v>
                </c:pt>
                <c:pt idx="14">
                  <c:v>4400</c:v>
                </c:pt>
                <c:pt idx="15">
                  <c:v>4700</c:v>
                </c:pt>
                <c:pt idx="16">
                  <c:v>5000</c:v>
                </c:pt>
              </c:numCache>
            </c:numRef>
          </c:xVal>
          <c:yVal>
            <c:numRef>
              <c:f>Exhaustivo!$B$2:$B$18</c:f>
              <c:numCache>
                <c:formatCode>General</c:formatCode>
                <c:ptCount val="17"/>
                <c:pt idx="0">
                  <c:v>56429000</c:v>
                </c:pt>
                <c:pt idx="1">
                  <c:v>591919600</c:v>
                </c:pt>
                <c:pt idx="2">
                  <c:v>2213519700</c:v>
                </c:pt>
                <c:pt idx="3">
                  <c:v>6115290400</c:v>
                </c:pt>
                <c:pt idx="4">
                  <c:v>11908961700</c:v>
                </c:pt>
                <c:pt idx="5">
                  <c:v>21074398400</c:v>
                </c:pt>
                <c:pt idx="6">
                  <c:v>38644634500</c:v>
                </c:pt>
                <c:pt idx="7">
                  <c:v>58471848900</c:v>
                </c:pt>
                <c:pt idx="8">
                  <c:v>76836013100</c:v>
                </c:pt>
                <c:pt idx="9">
                  <c:v>101669318000</c:v>
                </c:pt>
                <c:pt idx="10">
                  <c:v>142096478100</c:v>
                </c:pt>
                <c:pt idx="11">
                  <c:v>182638999900</c:v>
                </c:pt>
                <c:pt idx="12">
                  <c:v>231879406400</c:v>
                </c:pt>
                <c:pt idx="13">
                  <c:v>292860466700</c:v>
                </c:pt>
                <c:pt idx="14">
                  <c:v>358093416400</c:v>
                </c:pt>
                <c:pt idx="15">
                  <c:v>434016903100</c:v>
                </c:pt>
                <c:pt idx="16">
                  <c:v>522756831500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5-460E-B528-C0ECB03F2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105136"/>
        <c:axId val="2130106384"/>
      </c:scatterChart>
      <c:valAx>
        <c:axId val="2130105136"/>
        <c:scaling>
          <c:orientation val="minMax"/>
          <c:max val="5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0106384"/>
        <c:crosses val="autoZero"/>
        <c:crossBetween val="midCat"/>
        <c:majorUnit val="400"/>
      </c:valAx>
      <c:valAx>
        <c:axId val="21301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010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DyV!$B$1</c:f>
              <c:strCache>
                <c:ptCount val="1"/>
                <c:pt idx="0">
                  <c:v>Tiempo DyV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DyV!$A$2:$A$18</c:f>
              <c:numCache>
                <c:formatCode>General</c:formatCode>
                <c:ptCount val="17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1100</c:v>
                </c:pt>
                <c:pt idx="4">
                  <c:v>1400</c:v>
                </c:pt>
                <c:pt idx="5">
                  <c:v>1700</c:v>
                </c:pt>
                <c:pt idx="6">
                  <c:v>2000</c:v>
                </c:pt>
                <c:pt idx="7">
                  <c:v>2300</c:v>
                </c:pt>
                <c:pt idx="8">
                  <c:v>2600</c:v>
                </c:pt>
                <c:pt idx="9">
                  <c:v>2900</c:v>
                </c:pt>
                <c:pt idx="10">
                  <c:v>3200</c:v>
                </c:pt>
                <c:pt idx="11">
                  <c:v>3500</c:v>
                </c:pt>
                <c:pt idx="12">
                  <c:v>3800</c:v>
                </c:pt>
                <c:pt idx="13">
                  <c:v>4100</c:v>
                </c:pt>
                <c:pt idx="14">
                  <c:v>4400</c:v>
                </c:pt>
                <c:pt idx="15">
                  <c:v>4700</c:v>
                </c:pt>
                <c:pt idx="16">
                  <c:v>5000</c:v>
                </c:pt>
              </c:numCache>
            </c:numRef>
          </c:xVal>
          <c:yVal>
            <c:numRef>
              <c:f>DyV!$B$2:$B$18</c:f>
              <c:numCache>
                <c:formatCode>General</c:formatCode>
                <c:ptCount val="17"/>
                <c:pt idx="0">
                  <c:v>803200</c:v>
                </c:pt>
                <c:pt idx="1">
                  <c:v>2765300</c:v>
                </c:pt>
                <c:pt idx="2">
                  <c:v>1635100</c:v>
                </c:pt>
                <c:pt idx="3">
                  <c:v>2719600</c:v>
                </c:pt>
                <c:pt idx="4">
                  <c:v>10922700</c:v>
                </c:pt>
                <c:pt idx="5">
                  <c:v>16522000</c:v>
                </c:pt>
                <c:pt idx="6">
                  <c:v>17338800</c:v>
                </c:pt>
                <c:pt idx="7">
                  <c:v>18550300</c:v>
                </c:pt>
                <c:pt idx="8">
                  <c:v>20527700</c:v>
                </c:pt>
                <c:pt idx="9">
                  <c:v>23682300</c:v>
                </c:pt>
                <c:pt idx="10">
                  <c:v>27993958</c:v>
                </c:pt>
                <c:pt idx="11">
                  <c:v>30420900</c:v>
                </c:pt>
                <c:pt idx="12">
                  <c:v>32560500</c:v>
                </c:pt>
                <c:pt idx="13">
                  <c:v>35799400</c:v>
                </c:pt>
                <c:pt idx="14">
                  <c:v>38496800</c:v>
                </c:pt>
                <c:pt idx="15">
                  <c:v>40733900</c:v>
                </c:pt>
                <c:pt idx="16">
                  <c:v>48438401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2-4D57-996F-8ADA05905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33808"/>
        <c:axId val="87035888"/>
      </c:scatterChart>
      <c:valAx>
        <c:axId val="87033808"/>
        <c:scaling>
          <c:orientation val="minMax"/>
          <c:max val="5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035888"/>
        <c:crosses val="autoZero"/>
        <c:crossBetween val="midCat"/>
        <c:majorUnit val="400"/>
      </c:valAx>
      <c:valAx>
        <c:axId val="870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03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de Exhaustivo y DyV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'Exhaustivo Vs DyV'!$B$1:$B$2</c:f>
              <c:strCache>
                <c:ptCount val="2"/>
                <c:pt idx="0">
                  <c:v>Tiempo (ns)</c:v>
                </c:pt>
                <c:pt idx="1">
                  <c:v>Exhaustivo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'Exhaustivo Vs DyV'!$A$3:$A$19</c:f>
              <c:numCache>
                <c:formatCode>General</c:formatCode>
                <c:ptCount val="17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1100</c:v>
                </c:pt>
                <c:pt idx="4">
                  <c:v>1400</c:v>
                </c:pt>
                <c:pt idx="5">
                  <c:v>1700</c:v>
                </c:pt>
                <c:pt idx="6">
                  <c:v>2000</c:v>
                </c:pt>
                <c:pt idx="7">
                  <c:v>2300</c:v>
                </c:pt>
                <c:pt idx="8">
                  <c:v>2600</c:v>
                </c:pt>
                <c:pt idx="9">
                  <c:v>2900</c:v>
                </c:pt>
                <c:pt idx="10">
                  <c:v>3200</c:v>
                </c:pt>
                <c:pt idx="11">
                  <c:v>3500</c:v>
                </c:pt>
                <c:pt idx="12">
                  <c:v>3800</c:v>
                </c:pt>
                <c:pt idx="13">
                  <c:v>4100</c:v>
                </c:pt>
                <c:pt idx="14">
                  <c:v>4400</c:v>
                </c:pt>
                <c:pt idx="15">
                  <c:v>4700</c:v>
                </c:pt>
                <c:pt idx="16">
                  <c:v>5000</c:v>
                </c:pt>
              </c:numCache>
            </c:numRef>
          </c:xVal>
          <c:yVal>
            <c:numRef>
              <c:f>'Exhaustivo Vs DyV'!$B$3:$B$19</c:f>
              <c:numCache>
                <c:formatCode>General</c:formatCode>
                <c:ptCount val="17"/>
                <c:pt idx="0">
                  <c:v>56429000</c:v>
                </c:pt>
                <c:pt idx="1">
                  <c:v>591919600</c:v>
                </c:pt>
                <c:pt idx="2">
                  <c:v>2213519700</c:v>
                </c:pt>
                <c:pt idx="3">
                  <c:v>6115290400</c:v>
                </c:pt>
                <c:pt idx="4">
                  <c:v>11908961700</c:v>
                </c:pt>
                <c:pt idx="5">
                  <c:v>21074398400</c:v>
                </c:pt>
                <c:pt idx="6">
                  <c:v>38644634500</c:v>
                </c:pt>
                <c:pt idx="7">
                  <c:v>58471848900</c:v>
                </c:pt>
                <c:pt idx="8">
                  <c:v>76836013100</c:v>
                </c:pt>
                <c:pt idx="9">
                  <c:v>101669318000</c:v>
                </c:pt>
                <c:pt idx="10">
                  <c:v>142096478100</c:v>
                </c:pt>
                <c:pt idx="11">
                  <c:v>182638999900</c:v>
                </c:pt>
                <c:pt idx="12">
                  <c:v>231879406400</c:v>
                </c:pt>
                <c:pt idx="13">
                  <c:v>292860466700</c:v>
                </c:pt>
                <c:pt idx="14">
                  <c:v>358093416400</c:v>
                </c:pt>
                <c:pt idx="15">
                  <c:v>434016903100</c:v>
                </c:pt>
                <c:pt idx="16">
                  <c:v>522756831500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0-4CB6-8482-C84AE734F8C1}"/>
            </c:ext>
          </c:extLst>
        </c:ser>
        <c:ser>
          <c:idx val="1"/>
          <c:order val="1"/>
          <c:tx>
            <c:strRef>
              <c:f>'Exhaustivo Vs DyV'!$C$1:$C$2</c:f>
              <c:strCache>
                <c:ptCount val="2"/>
                <c:pt idx="0">
                  <c:v>Tiempo (ns)</c:v>
                </c:pt>
                <c:pt idx="1">
                  <c:v>DyV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'Exhaustivo Vs DyV'!$A$3:$A$19</c:f>
              <c:numCache>
                <c:formatCode>General</c:formatCode>
                <c:ptCount val="17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1100</c:v>
                </c:pt>
                <c:pt idx="4">
                  <c:v>1400</c:v>
                </c:pt>
                <c:pt idx="5">
                  <c:v>1700</c:v>
                </c:pt>
                <c:pt idx="6">
                  <c:v>2000</c:v>
                </c:pt>
                <c:pt idx="7">
                  <c:v>2300</c:v>
                </c:pt>
                <c:pt idx="8">
                  <c:v>2600</c:v>
                </c:pt>
                <c:pt idx="9">
                  <c:v>2900</c:v>
                </c:pt>
                <c:pt idx="10">
                  <c:v>3200</c:v>
                </c:pt>
                <c:pt idx="11">
                  <c:v>3500</c:v>
                </c:pt>
                <c:pt idx="12">
                  <c:v>3800</c:v>
                </c:pt>
                <c:pt idx="13">
                  <c:v>4100</c:v>
                </c:pt>
                <c:pt idx="14">
                  <c:v>4400</c:v>
                </c:pt>
                <c:pt idx="15">
                  <c:v>4700</c:v>
                </c:pt>
                <c:pt idx="16">
                  <c:v>5000</c:v>
                </c:pt>
              </c:numCache>
            </c:numRef>
          </c:xVal>
          <c:yVal>
            <c:numRef>
              <c:f>'Exhaustivo Vs DyV'!$C$3:$C$19</c:f>
              <c:numCache>
                <c:formatCode>General</c:formatCode>
                <c:ptCount val="17"/>
                <c:pt idx="0">
                  <c:v>803200</c:v>
                </c:pt>
                <c:pt idx="1">
                  <c:v>2765300</c:v>
                </c:pt>
                <c:pt idx="2">
                  <c:v>1635100</c:v>
                </c:pt>
                <c:pt idx="3">
                  <c:v>2719600</c:v>
                </c:pt>
                <c:pt idx="4">
                  <c:v>10922700</c:v>
                </c:pt>
                <c:pt idx="5">
                  <c:v>16522000</c:v>
                </c:pt>
                <c:pt idx="6">
                  <c:v>17338800</c:v>
                </c:pt>
                <c:pt idx="7">
                  <c:v>18550300</c:v>
                </c:pt>
                <c:pt idx="8">
                  <c:v>20527700</c:v>
                </c:pt>
                <c:pt idx="9">
                  <c:v>23682300</c:v>
                </c:pt>
                <c:pt idx="10">
                  <c:v>27993958</c:v>
                </c:pt>
                <c:pt idx="11">
                  <c:v>30420900</c:v>
                </c:pt>
                <c:pt idx="12">
                  <c:v>32560500</c:v>
                </c:pt>
                <c:pt idx="13">
                  <c:v>35799400</c:v>
                </c:pt>
                <c:pt idx="14">
                  <c:v>38496800</c:v>
                </c:pt>
                <c:pt idx="15">
                  <c:v>40733900</c:v>
                </c:pt>
                <c:pt idx="16">
                  <c:v>48438401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0-4CB6-8482-C84AE734F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353968"/>
        <c:axId val="2038682832"/>
      </c:scatterChart>
      <c:valAx>
        <c:axId val="2047353968"/>
        <c:scaling>
          <c:orientation val="minMax"/>
          <c:max val="5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8682832"/>
        <c:crosses val="autoZero"/>
        <c:crossBetween val="midCat"/>
        <c:majorUnit val="400"/>
      </c:valAx>
      <c:valAx>
        <c:axId val="20386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35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Comparatica</a:t>
            </a:r>
            <a:r>
              <a:rPr lang="en-US" baseline="0"/>
              <a:t> Dijsktra y Teórico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5312538412037333E-2"/>
          <c:y val="0.112618841832325"/>
          <c:w val="0.9015469657201941"/>
          <c:h val="0.79554849291202467"/>
        </c:manualLayout>
      </c:layout>
      <c:scatterChart>
        <c:scatterStyle val="lineMarker"/>
        <c:varyColors val="0"/>
        <c:ser>
          <c:idx val="0"/>
          <c:order val="0"/>
          <c:tx>
            <c:strRef>
              <c:f>Dijkstra!$B$1</c:f>
              <c:strCache>
                <c:ptCount val="1"/>
                <c:pt idx="0">
                  <c:v>Tiempo Dijkstra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Dijkstra!$A$2:$A$18</c:f>
              <c:numCache>
                <c:formatCode>General</c:formatCode>
                <c:ptCount val="17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1100</c:v>
                </c:pt>
                <c:pt idx="4">
                  <c:v>1400</c:v>
                </c:pt>
                <c:pt idx="5">
                  <c:v>1700</c:v>
                </c:pt>
                <c:pt idx="6">
                  <c:v>2000</c:v>
                </c:pt>
                <c:pt idx="7">
                  <c:v>2300</c:v>
                </c:pt>
                <c:pt idx="8">
                  <c:v>2600</c:v>
                </c:pt>
                <c:pt idx="9">
                  <c:v>2900</c:v>
                </c:pt>
                <c:pt idx="10">
                  <c:v>3200</c:v>
                </c:pt>
                <c:pt idx="11">
                  <c:v>3500</c:v>
                </c:pt>
                <c:pt idx="12">
                  <c:v>3800</c:v>
                </c:pt>
                <c:pt idx="13">
                  <c:v>4100</c:v>
                </c:pt>
                <c:pt idx="14">
                  <c:v>4400</c:v>
                </c:pt>
                <c:pt idx="15">
                  <c:v>4700</c:v>
                </c:pt>
                <c:pt idx="16">
                  <c:v>5000</c:v>
                </c:pt>
              </c:numCache>
            </c:numRef>
          </c:xVal>
          <c:yVal>
            <c:numRef>
              <c:f>Dijkstra!$B$2:$B$18</c:f>
              <c:numCache>
                <c:formatCode>General</c:formatCode>
                <c:ptCount val="17"/>
                <c:pt idx="0">
                  <c:v>4414430</c:v>
                </c:pt>
                <c:pt idx="1">
                  <c:v>6961550</c:v>
                </c:pt>
                <c:pt idx="2">
                  <c:v>9796860</c:v>
                </c:pt>
                <c:pt idx="3">
                  <c:v>17198720</c:v>
                </c:pt>
                <c:pt idx="4">
                  <c:v>26507890</c:v>
                </c:pt>
                <c:pt idx="5">
                  <c:v>41195470</c:v>
                </c:pt>
                <c:pt idx="6">
                  <c:v>58368080</c:v>
                </c:pt>
                <c:pt idx="7">
                  <c:v>83921390</c:v>
                </c:pt>
                <c:pt idx="8">
                  <c:v>117408350</c:v>
                </c:pt>
                <c:pt idx="9">
                  <c:v>152673770</c:v>
                </c:pt>
                <c:pt idx="10">
                  <c:v>197428090</c:v>
                </c:pt>
                <c:pt idx="11">
                  <c:v>248809310</c:v>
                </c:pt>
                <c:pt idx="12">
                  <c:v>319895180</c:v>
                </c:pt>
                <c:pt idx="13">
                  <c:v>400132780</c:v>
                </c:pt>
                <c:pt idx="14">
                  <c:v>533990110</c:v>
                </c:pt>
                <c:pt idx="15">
                  <c:v>724997070</c:v>
                </c:pt>
                <c:pt idx="16">
                  <c:v>957531660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2-442F-A42B-62E2BA94D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37552"/>
        <c:axId val="87030896"/>
      </c:scatterChart>
      <c:valAx>
        <c:axId val="87037552"/>
        <c:scaling>
          <c:orientation val="minMax"/>
          <c:max val="5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030896"/>
        <c:crosses val="autoZero"/>
        <c:crossBetween val="midCat"/>
        <c:majorUnit val="400"/>
      </c:valAx>
      <c:valAx>
        <c:axId val="870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03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769620</xdr:colOff>
      <xdr:row>0</xdr:row>
      <xdr:rowOff>163830</xdr:rowOff>
    </xdr:from>
    <xdr:to>
      <xdr:col>13</xdr:col>
      <xdr:colOff>403860</xdr:colOff>
      <xdr:row>24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E3D1E75-62EA-472F-BB16-80ED89F2D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784860</xdr:colOff>
      <xdr:row>1</xdr:row>
      <xdr:rowOff>0</xdr:rowOff>
    </xdr:from>
    <xdr:to>
      <xdr:col>13</xdr:col>
      <xdr:colOff>7620</xdr:colOff>
      <xdr:row>25</xdr:row>
      <xdr:rowOff>30480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4904740-7522-498B-8EF2-F382FFF36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784860</xdr:colOff>
      <xdr:row>1</xdr:row>
      <xdr:rowOff>11430</xdr:rowOff>
    </xdr:from>
    <xdr:to>
      <xdr:col>14</xdr:col>
      <xdr:colOff>0</xdr:colOff>
      <xdr:row>24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EC560D-990E-4C0D-ADB5-8C01E9E47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0</xdr:row>
      <xdr:rowOff>163830</xdr:rowOff>
    </xdr:from>
    <xdr:to>
      <xdr:col>13</xdr:col>
      <xdr:colOff>106680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7AC57C-0434-4379-8C72-0B8BFC1D7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7C39-3947-4E04-A713-0F666A4A35D8}">
  <dimension ref="A1:B18"/>
  <sheetViews>
    <sheetView workbookViewId="0">
      <selection activeCell="B24" sqref="B24"/>
    </sheetView>
  </sheetViews>
  <sheetFormatPr baseColWidth="10" defaultRowHeight="14.4" x14ac:dyDescent="0.3"/>
  <cols>
    <col min="2" max="2" width="19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200</v>
      </c>
      <c r="B2">
        <v>56429000</v>
      </c>
    </row>
    <row r="3" spans="1:2" x14ac:dyDescent="0.3">
      <c r="A3">
        <v>500</v>
      </c>
      <c r="B3">
        <v>591919600</v>
      </c>
    </row>
    <row r="4" spans="1:2" x14ac:dyDescent="0.3">
      <c r="A4">
        <v>800</v>
      </c>
      <c r="B4">
        <v>2213519700</v>
      </c>
    </row>
    <row r="5" spans="1:2" x14ac:dyDescent="0.3">
      <c r="A5">
        <v>1100</v>
      </c>
      <c r="B5">
        <v>6115290400</v>
      </c>
    </row>
    <row r="6" spans="1:2" x14ac:dyDescent="0.3">
      <c r="A6">
        <v>1400</v>
      </c>
      <c r="B6">
        <v>11908961700</v>
      </c>
    </row>
    <row r="7" spans="1:2" x14ac:dyDescent="0.3">
      <c r="A7">
        <v>1700</v>
      </c>
      <c r="B7">
        <v>21074398400</v>
      </c>
    </row>
    <row r="8" spans="1:2" x14ac:dyDescent="0.3">
      <c r="A8">
        <v>2000</v>
      </c>
      <c r="B8">
        <v>38644634500</v>
      </c>
    </row>
    <row r="9" spans="1:2" x14ac:dyDescent="0.3">
      <c r="A9">
        <v>2300</v>
      </c>
      <c r="B9">
        <v>58471848900</v>
      </c>
    </row>
    <row r="10" spans="1:2" x14ac:dyDescent="0.3">
      <c r="A10">
        <v>2600</v>
      </c>
      <c r="B10">
        <v>76836013100</v>
      </c>
    </row>
    <row r="11" spans="1:2" x14ac:dyDescent="0.3">
      <c r="A11">
        <v>2900</v>
      </c>
      <c r="B11">
        <v>101669318000</v>
      </c>
    </row>
    <row r="12" spans="1:2" x14ac:dyDescent="0.3">
      <c r="A12">
        <v>3200</v>
      </c>
      <c r="B12">
        <v>142096478100</v>
      </c>
    </row>
    <row r="13" spans="1:2" x14ac:dyDescent="0.3">
      <c r="A13">
        <v>3500</v>
      </c>
      <c r="B13">
        <v>182638999900</v>
      </c>
    </row>
    <row r="14" spans="1:2" x14ac:dyDescent="0.3">
      <c r="A14">
        <v>3800</v>
      </c>
      <c r="B14">
        <v>231879406400</v>
      </c>
    </row>
    <row r="15" spans="1:2" x14ac:dyDescent="0.3">
      <c r="A15">
        <v>4100</v>
      </c>
      <c r="B15">
        <v>292860466700</v>
      </c>
    </row>
    <row r="16" spans="1:2" x14ac:dyDescent="0.3">
      <c r="A16">
        <v>4400</v>
      </c>
      <c r="B16">
        <v>358093416400</v>
      </c>
    </row>
    <row r="17" spans="1:2" x14ac:dyDescent="0.3">
      <c r="A17">
        <v>4700</v>
      </c>
      <c r="B17">
        <v>434016903100</v>
      </c>
    </row>
    <row r="18" spans="1:2" x14ac:dyDescent="0.3">
      <c r="A18">
        <v>5000</v>
      </c>
      <c r="B18">
        <v>522756831500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9FF2-5395-40CD-9252-1C624173F020}">
  <dimension ref="A1:B18"/>
  <sheetViews>
    <sheetView workbookViewId="0">
      <selection activeCell="B21" sqref="B21"/>
    </sheetView>
  </sheetViews>
  <sheetFormatPr baseColWidth="10" defaultRowHeight="14.4" x14ac:dyDescent="0.3"/>
  <cols>
    <col min="2" max="2" width="19.6640625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200</v>
      </c>
      <c r="B2">
        <v>803200</v>
      </c>
    </row>
    <row r="3" spans="1:2" x14ac:dyDescent="0.3">
      <c r="A3">
        <v>500</v>
      </c>
      <c r="B3">
        <v>2765300</v>
      </c>
    </row>
    <row r="4" spans="1:2" x14ac:dyDescent="0.3">
      <c r="A4">
        <v>800</v>
      </c>
      <c r="B4">
        <v>1635100</v>
      </c>
    </row>
    <row r="5" spans="1:2" x14ac:dyDescent="0.3">
      <c r="A5">
        <v>1100</v>
      </c>
      <c r="B5">
        <v>2719600</v>
      </c>
    </row>
    <row r="6" spans="1:2" x14ac:dyDescent="0.3">
      <c r="A6">
        <v>1400</v>
      </c>
      <c r="B6">
        <v>10922700</v>
      </c>
    </row>
    <row r="7" spans="1:2" x14ac:dyDescent="0.3">
      <c r="A7">
        <v>1700</v>
      </c>
      <c r="B7">
        <v>16522000</v>
      </c>
    </row>
    <row r="8" spans="1:2" x14ac:dyDescent="0.3">
      <c r="A8">
        <v>2000</v>
      </c>
      <c r="B8">
        <v>17338800</v>
      </c>
    </row>
    <row r="9" spans="1:2" x14ac:dyDescent="0.3">
      <c r="A9">
        <v>2300</v>
      </c>
      <c r="B9">
        <v>18550300</v>
      </c>
    </row>
    <row r="10" spans="1:2" x14ac:dyDescent="0.3">
      <c r="A10">
        <v>2600</v>
      </c>
      <c r="B10">
        <v>20527700</v>
      </c>
    </row>
    <row r="11" spans="1:2" x14ac:dyDescent="0.3">
      <c r="A11">
        <v>2900</v>
      </c>
      <c r="B11">
        <v>23682300</v>
      </c>
    </row>
    <row r="12" spans="1:2" x14ac:dyDescent="0.3">
      <c r="A12">
        <v>3200</v>
      </c>
      <c r="B12">
        <v>27993958</v>
      </c>
    </row>
    <row r="13" spans="1:2" x14ac:dyDescent="0.3">
      <c r="A13">
        <v>3500</v>
      </c>
      <c r="B13">
        <v>30420900</v>
      </c>
    </row>
    <row r="14" spans="1:2" x14ac:dyDescent="0.3">
      <c r="A14">
        <v>3800</v>
      </c>
      <c r="B14">
        <v>32560500</v>
      </c>
    </row>
    <row r="15" spans="1:2" x14ac:dyDescent="0.3">
      <c r="A15">
        <v>4100</v>
      </c>
      <c r="B15">
        <v>35799400</v>
      </c>
    </row>
    <row r="16" spans="1:2" x14ac:dyDescent="0.3">
      <c r="A16">
        <v>4400</v>
      </c>
      <c r="B16">
        <v>38496800</v>
      </c>
    </row>
    <row r="17" spans="1:2" x14ac:dyDescent="0.3">
      <c r="A17">
        <v>4700</v>
      </c>
      <c r="B17">
        <v>40733900</v>
      </c>
    </row>
    <row r="18" spans="1:2" x14ac:dyDescent="0.3">
      <c r="A18">
        <v>5000</v>
      </c>
      <c r="B18">
        <v>48438401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68E2-48DF-4DC1-8107-07B8D636E3AE}">
  <dimension ref="A1:C19"/>
  <sheetViews>
    <sheetView workbookViewId="0">
      <selection activeCell="C22" sqref="C22"/>
    </sheetView>
  </sheetViews>
  <sheetFormatPr baseColWidth="10" defaultRowHeight="14.4" x14ac:dyDescent="0.3"/>
  <sheetData>
    <row r="1" spans="1:3" x14ac:dyDescent="0.3">
      <c r="A1" s="3" t="s">
        <v>0</v>
      </c>
      <c r="B1" s="2" t="s">
        <v>3</v>
      </c>
      <c r="C1" s="2"/>
    </row>
    <row r="2" spans="1:3" x14ac:dyDescent="0.3">
      <c r="A2" s="3"/>
      <c r="B2" s="1" t="s">
        <v>4</v>
      </c>
      <c r="C2" s="1" t="s">
        <v>5</v>
      </c>
    </row>
    <row r="3" spans="1:3" x14ac:dyDescent="0.3">
      <c r="A3">
        <v>200</v>
      </c>
      <c r="B3">
        <v>56429000</v>
      </c>
      <c r="C3">
        <v>803200</v>
      </c>
    </row>
    <row r="4" spans="1:3" x14ac:dyDescent="0.3">
      <c r="A4">
        <v>500</v>
      </c>
      <c r="B4">
        <v>591919600</v>
      </c>
      <c r="C4">
        <v>2765300</v>
      </c>
    </row>
    <row r="5" spans="1:3" x14ac:dyDescent="0.3">
      <c r="A5">
        <v>800</v>
      </c>
      <c r="B5">
        <v>2213519700</v>
      </c>
      <c r="C5">
        <v>1635100</v>
      </c>
    </row>
    <row r="6" spans="1:3" x14ac:dyDescent="0.3">
      <c r="A6">
        <v>1100</v>
      </c>
      <c r="B6">
        <v>6115290400</v>
      </c>
      <c r="C6">
        <v>2719600</v>
      </c>
    </row>
    <row r="7" spans="1:3" x14ac:dyDescent="0.3">
      <c r="A7">
        <v>1400</v>
      </c>
      <c r="B7">
        <v>11908961700</v>
      </c>
      <c r="C7">
        <v>10922700</v>
      </c>
    </row>
    <row r="8" spans="1:3" x14ac:dyDescent="0.3">
      <c r="A8">
        <v>1700</v>
      </c>
      <c r="B8">
        <v>21074398400</v>
      </c>
      <c r="C8">
        <v>16522000</v>
      </c>
    </row>
    <row r="9" spans="1:3" x14ac:dyDescent="0.3">
      <c r="A9">
        <v>2000</v>
      </c>
      <c r="B9">
        <v>38644634500</v>
      </c>
      <c r="C9">
        <v>17338800</v>
      </c>
    </row>
    <row r="10" spans="1:3" x14ac:dyDescent="0.3">
      <c r="A10">
        <v>2300</v>
      </c>
      <c r="B10">
        <v>58471848900</v>
      </c>
      <c r="C10">
        <v>18550300</v>
      </c>
    </row>
    <row r="11" spans="1:3" x14ac:dyDescent="0.3">
      <c r="A11">
        <v>2600</v>
      </c>
      <c r="B11">
        <v>76836013100</v>
      </c>
      <c r="C11">
        <v>20527700</v>
      </c>
    </row>
    <row r="12" spans="1:3" x14ac:dyDescent="0.3">
      <c r="A12">
        <v>2900</v>
      </c>
      <c r="B12">
        <v>101669318000</v>
      </c>
      <c r="C12">
        <v>23682300</v>
      </c>
    </row>
    <row r="13" spans="1:3" x14ac:dyDescent="0.3">
      <c r="A13">
        <v>3200</v>
      </c>
      <c r="B13">
        <v>142096478100</v>
      </c>
      <c r="C13">
        <v>27993958</v>
      </c>
    </row>
    <row r="14" spans="1:3" x14ac:dyDescent="0.3">
      <c r="A14">
        <v>3500</v>
      </c>
      <c r="B14">
        <v>182638999900</v>
      </c>
      <c r="C14">
        <v>30420900</v>
      </c>
    </row>
    <row r="15" spans="1:3" x14ac:dyDescent="0.3">
      <c r="A15">
        <v>3800</v>
      </c>
      <c r="B15">
        <v>231879406400</v>
      </c>
      <c r="C15">
        <v>32560500</v>
      </c>
    </row>
    <row r="16" spans="1:3" x14ac:dyDescent="0.3">
      <c r="A16">
        <v>4100</v>
      </c>
      <c r="B16">
        <v>292860466700</v>
      </c>
      <c r="C16">
        <v>35799400</v>
      </c>
    </row>
    <row r="17" spans="1:3" x14ac:dyDescent="0.3">
      <c r="A17">
        <v>4400</v>
      </c>
      <c r="B17">
        <v>358093416400</v>
      </c>
      <c r="C17">
        <v>38496800</v>
      </c>
    </row>
    <row r="18" spans="1:3" x14ac:dyDescent="0.3">
      <c r="A18">
        <v>4700</v>
      </c>
      <c r="B18">
        <v>434016903100</v>
      </c>
      <c r="C18">
        <v>40733900</v>
      </c>
    </row>
    <row r="19" spans="1:3" x14ac:dyDescent="0.3">
      <c r="A19">
        <v>5000</v>
      </c>
      <c r="B19">
        <v>522756831500</v>
      </c>
      <c r="C19">
        <v>48438401</v>
      </c>
    </row>
  </sheetData>
  <mergeCells count="2">
    <mergeCell ref="B1:C1"/>
    <mergeCell ref="A1:A2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F258E-AE04-48B6-ACE9-3F726798D5D7}">
  <dimension ref="A1:B18"/>
  <sheetViews>
    <sheetView tabSelected="1" workbookViewId="0">
      <selection activeCell="N11" sqref="N11"/>
    </sheetView>
  </sheetViews>
  <sheetFormatPr baseColWidth="10" defaultRowHeight="14.4" x14ac:dyDescent="0.3"/>
  <cols>
    <col min="2" max="2" width="19.6640625" customWidth="1"/>
  </cols>
  <sheetData>
    <row r="1" spans="1:2" x14ac:dyDescent="0.3">
      <c r="A1" t="s">
        <v>0</v>
      </c>
      <c r="B1" t="s">
        <v>6</v>
      </c>
    </row>
    <row r="2" spans="1:2" x14ac:dyDescent="0.3">
      <c r="A2">
        <v>200</v>
      </c>
      <c r="B2">
        <v>4414430</v>
      </c>
    </row>
    <row r="3" spans="1:2" x14ac:dyDescent="0.3">
      <c r="A3">
        <v>500</v>
      </c>
      <c r="B3">
        <v>6961550</v>
      </c>
    </row>
    <row r="4" spans="1:2" x14ac:dyDescent="0.3">
      <c r="A4">
        <v>800</v>
      </c>
      <c r="B4">
        <v>9796860</v>
      </c>
    </row>
    <row r="5" spans="1:2" x14ac:dyDescent="0.3">
      <c r="A5">
        <v>1100</v>
      </c>
      <c r="B5">
        <v>17198720</v>
      </c>
    </row>
    <row r="6" spans="1:2" x14ac:dyDescent="0.3">
      <c r="A6">
        <v>1400</v>
      </c>
      <c r="B6">
        <v>26507890</v>
      </c>
    </row>
    <row r="7" spans="1:2" x14ac:dyDescent="0.3">
      <c r="A7">
        <v>1700</v>
      </c>
      <c r="B7">
        <v>41195470</v>
      </c>
    </row>
    <row r="8" spans="1:2" x14ac:dyDescent="0.3">
      <c r="A8">
        <v>2000</v>
      </c>
      <c r="B8">
        <v>58368080</v>
      </c>
    </row>
    <row r="9" spans="1:2" x14ac:dyDescent="0.3">
      <c r="A9">
        <v>2300</v>
      </c>
      <c r="B9">
        <v>83921390</v>
      </c>
    </row>
    <row r="10" spans="1:2" x14ac:dyDescent="0.3">
      <c r="A10">
        <v>2600</v>
      </c>
      <c r="B10">
        <v>117408350</v>
      </c>
    </row>
    <row r="11" spans="1:2" x14ac:dyDescent="0.3">
      <c r="A11">
        <v>2900</v>
      </c>
      <c r="B11">
        <v>152673770</v>
      </c>
    </row>
    <row r="12" spans="1:2" x14ac:dyDescent="0.3">
      <c r="A12">
        <v>3200</v>
      </c>
      <c r="B12">
        <v>197428090</v>
      </c>
    </row>
    <row r="13" spans="1:2" x14ac:dyDescent="0.3">
      <c r="A13">
        <v>3500</v>
      </c>
      <c r="B13">
        <v>248809310</v>
      </c>
    </row>
    <row r="14" spans="1:2" x14ac:dyDescent="0.3">
      <c r="A14">
        <v>3800</v>
      </c>
      <c r="B14">
        <v>319895180</v>
      </c>
    </row>
    <row r="15" spans="1:2" x14ac:dyDescent="0.3">
      <c r="A15">
        <v>4100</v>
      </c>
      <c r="B15">
        <v>400132780</v>
      </c>
    </row>
    <row r="16" spans="1:2" x14ac:dyDescent="0.3">
      <c r="A16">
        <v>4400</v>
      </c>
      <c r="B16">
        <v>533990110</v>
      </c>
    </row>
    <row r="17" spans="1:2" x14ac:dyDescent="0.3">
      <c r="A17">
        <v>4700</v>
      </c>
      <c r="B17">
        <v>724997070</v>
      </c>
    </row>
    <row r="18" spans="1:2" x14ac:dyDescent="0.3">
      <c r="A18">
        <v>5000</v>
      </c>
      <c r="B18">
        <v>957531660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Exhaustivo</vt:lpstr>
      <vt:lpstr>DyV</vt:lpstr>
      <vt:lpstr>Exhaustivo Vs DyV</vt:lpstr>
      <vt:lpstr>Dijkstra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Da Palma Fernández</dc:creator>
  <cp:lastModifiedBy>Ismael Da Palma Fernández</cp:lastModifiedBy>
  <dcterms:created xsi:type="dcterms:W3CDTF">2021-11-28T11:54:38Z</dcterms:created>
  <dcterms:modified xsi:type="dcterms:W3CDTF">2021-11-28T14:58:51Z</dcterms:modified>
</cp:coreProperties>
</file>