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DPM\"/>
    </mc:Choice>
  </mc:AlternateContent>
  <xr:revisionPtr revIDLastSave="0" documentId="13_ncr:1_{6AA18625-FB13-4A2A-9713-996CC1EFF263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3-point bending" sheetId="3" r:id="rId1"/>
  </sheets>
  <calcPr calcId="191029"/>
</workbook>
</file>

<file path=xl/calcChain.xml><?xml version="1.0" encoding="utf-8"?>
<calcChain xmlns="http://schemas.openxmlformats.org/spreadsheetml/2006/main">
  <c r="N204" i="3" l="1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J204" i="3" l="1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O204" i="3"/>
  <c r="E204" i="3"/>
  <c r="D204" i="3"/>
  <c r="O203" i="3"/>
  <c r="E203" i="3"/>
  <c r="D203" i="3"/>
  <c r="O202" i="3"/>
  <c r="E202" i="3"/>
  <c r="D202" i="3"/>
  <c r="O201" i="3"/>
  <c r="E201" i="3"/>
  <c r="D201" i="3"/>
  <c r="O200" i="3"/>
  <c r="E200" i="3"/>
  <c r="D200" i="3"/>
  <c r="O199" i="3"/>
  <c r="E199" i="3"/>
  <c r="D199" i="3"/>
  <c r="O198" i="3"/>
  <c r="E198" i="3"/>
  <c r="D198" i="3"/>
  <c r="O197" i="3"/>
  <c r="E197" i="3"/>
  <c r="D197" i="3"/>
  <c r="O196" i="3"/>
  <c r="E196" i="3"/>
  <c r="D196" i="3"/>
  <c r="O195" i="3"/>
  <c r="E195" i="3"/>
  <c r="D195" i="3"/>
  <c r="O194" i="3"/>
  <c r="E194" i="3"/>
  <c r="D194" i="3"/>
  <c r="O193" i="3"/>
  <c r="E193" i="3"/>
  <c r="D193" i="3"/>
  <c r="O192" i="3"/>
  <c r="E192" i="3"/>
  <c r="D192" i="3"/>
  <c r="O191" i="3"/>
  <c r="E191" i="3"/>
  <c r="D191" i="3"/>
  <c r="O190" i="3"/>
  <c r="E190" i="3"/>
  <c r="D190" i="3"/>
  <c r="O189" i="3"/>
  <c r="E189" i="3"/>
  <c r="D189" i="3"/>
  <c r="O188" i="3"/>
  <c r="E188" i="3"/>
  <c r="D188" i="3"/>
  <c r="O187" i="3"/>
  <c r="E187" i="3"/>
  <c r="D187" i="3"/>
  <c r="O186" i="3"/>
  <c r="E186" i="3"/>
  <c r="D186" i="3"/>
  <c r="O185" i="3"/>
  <c r="E185" i="3"/>
  <c r="D185" i="3"/>
  <c r="O184" i="3"/>
  <c r="E184" i="3"/>
  <c r="D184" i="3"/>
  <c r="O183" i="3"/>
  <c r="E183" i="3"/>
  <c r="D183" i="3"/>
  <c r="O182" i="3"/>
  <c r="E182" i="3"/>
  <c r="D182" i="3"/>
  <c r="O181" i="3"/>
  <c r="E181" i="3"/>
  <c r="D181" i="3"/>
  <c r="O180" i="3"/>
  <c r="E180" i="3"/>
  <c r="D180" i="3"/>
  <c r="O179" i="3"/>
  <c r="E179" i="3"/>
  <c r="D179" i="3"/>
  <c r="O178" i="3"/>
  <c r="E178" i="3"/>
  <c r="D178" i="3"/>
  <c r="O177" i="3"/>
  <c r="E177" i="3"/>
  <c r="D177" i="3"/>
  <c r="O176" i="3"/>
  <c r="E176" i="3"/>
  <c r="D176" i="3"/>
  <c r="O175" i="3"/>
  <c r="E175" i="3"/>
  <c r="D175" i="3"/>
  <c r="O174" i="3"/>
  <c r="E174" i="3"/>
  <c r="D174" i="3"/>
  <c r="O173" i="3"/>
  <c r="E173" i="3"/>
  <c r="D173" i="3"/>
  <c r="O172" i="3"/>
  <c r="E172" i="3"/>
  <c r="D172" i="3"/>
  <c r="O171" i="3"/>
  <c r="E171" i="3"/>
  <c r="D171" i="3"/>
  <c r="O170" i="3"/>
  <c r="E170" i="3"/>
  <c r="D170" i="3"/>
  <c r="O169" i="3"/>
  <c r="E169" i="3"/>
  <c r="D169" i="3"/>
  <c r="O168" i="3"/>
  <c r="E168" i="3"/>
  <c r="D168" i="3"/>
  <c r="O167" i="3"/>
  <c r="E167" i="3"/>
  <c r="D167" i="3"/>
  <c r="O166" i="3"/>
  <c r="E166" i="3"/>
  <c r="D166" i="3"/>
  <c r="O165" i="3"/>
  <c r="E165" i="3"/>
  <c r="D165" i="3"/>
  <c r="O164" i="3"/>
  <c r="E164" i="3"/>
  <c r="D164" i="3"/>
  <c r="O163" i="3"/>
  <c r="E163" i="3"/>
  <c r="D163" i="3"/>
  <c r="O162" i="3"/>
  <c r="E162" i="3"/>
  <c r="D162" i="3"/>
  <c r="O161" i="3"/>
  <c r="E161" i="3"/>
  <c r="D161" i="3"/>
  <c r="O160" i="3"/>
  <c r="E160" i="3"/>
  <c r="D160" i="3"/>
  <c r="O159" i="3"/>
  <c r="E159" i="3"/>
  <c r="D159" i="3"/>
  <c r="O158" i="3"/>
  <c r="E158" i="3"/>
  <c r="D158" i="3"/>
  <c r="O157" i="3"/>
  <c r="E157" i="3"/>
  <c r="D157" i="3"/>
  <c r="O156" i="3"/>
  <c r="E156" i="3"/>
  <c r="D156" i="3"/>
  <c r="O155" i="3"/>
  <c r="E155" i="3"/>
  <c r="D155" i="3"/>
  <c r="O154" i="3"/>
  <c r="E154" i="3"/>
  <c r="D154" i="3"/>
  <c r="O153" i="3"/>
  <c r="E153" i="3"/>
  <c r="D153" i="3"/>
  <c r="O152" i="3"/>
  <c r="E152" i="3"/>
  <c r="D152" i="3"/>
  <c r="O151" i="3"/>
  <c r="E151" i="3"/>
  <c r="D151" i="3"/>
  <c r="O150" i="3"/>
  <c r="E150" i="3"/>
  <c r="D150" i="3"/>
  <c r="O149" i="3"/>
  <c r="E149" i="3"/>
  <c r="D149" i="3"/>
  <c r="O148" i="3"/>
  <c r="E148" i="3"/>
  <c r="D148" i="3"/>
  <c r="O147" i="3"/>
  <c r="E147" i="3"/>
  <c r="D147" i="3"/>
  <c r="O146" i="3"/>
  <c r="E146" i="3"/>
  <c r="D146" i="3"/>
  <c r="O145" i="3"/>
  <c r="E145" i="3"/>
  <c r="D145" i="3"/>
  <c r="O144" i="3"/>
  <c r="E144" i="3"/>
  <c r="D144" i="3"/>
  <c r="O143" i="3"/>
  <c r="E143" i="3"/>
  <c r="D143" i="3"/>
  <c r="O142" i="3"/>
  <c r="E142" i="3"/>
  <c r="D142" i="3"/>
  <c r="O141" i="3"/>
  <c r="E141" i="3"/>
  <c r="D141" i="3"/>
  <c r="O140" i="3"/>
  <c r="E140" i="3"/>
  <c r="D140" i="3"/>
  <c r="O139" i="3"/>
  <c r="E139" i="3"/>
  <c r="D139" i="3"/>
  <c r="O138" i="3"/>
  <c r="E138" i="3"/>
  <c r="D138" i="3"/>
  <c r="O137" i="3"/>
  <c r="E137" i="3"/>
  <c r="D137" i="3"/>
  <c r="O136" i="3"/>
  <c r="E136" i="3"/>
  <c r="D136" i="3"/>
  <c r="O135" i="3"/>
  <c r="E135" i="3"/>
  <c r="D135" i="3"/>
  <c r="O134" i="3"/>
  <c r="E134" i="3"/>
  <c r="D134" i="3"/>
  <c r="O133" i="3"/>
  <c r="E133" i="3"/>
  <c r="D133" i="3"/>
  <c r="O132" i="3"/>
  <c r="E132" i="3"/>
  <c r="D132" i="3"/>
  <c r="O131" i="3"/>
  <c r="E131" i="3"/>
  <c r="D131" i="3"/>
  <c r="O130" i="3"/>
  <c r="E130" i="3"/>
  <c r="D130" i="3"/>
  <c r="O129" i="3"/>
  <c r="E129" i="3"/>
  <c r="D129" i="3"/>
  <c r="O128" i="3"/>
  <c r="E128" i="3"/>
  <c r="D128" i="3"/>
  <c r="O127" i="3"/>
  <c r="E127" i="3"/>
  <c r="D127" i="3"/>
  <c r="O126" i="3"/>
  <c r="E126" i="3"/>
  <c r="D126" i="3"/>
  <c r="O125" i="3"/>
  <c r="E125" i="3"/>
  <c r="D125" i="3"/>
  <c r="O124" i="3"/>
  <c r="E124" i="3"/>
  <c r="D124" i="3"/>
  <c r="O123" i="3"/>
  <c r="E123" i="3"/>
  <c r="D123" i="3"/>
  <c r="O122" i="3"/>
  <c r="E122" i="3"/>
  <c r="D122" i="3"/>
  <c r="O121" i="3"/>
  <c r="E121" i="3"/>
  <c r="D121" i="3"/>
  <c r="O120" i="3"/>
  <c r="E120" i="3"/>
  <c r="D120" i="3"/>
  <c r="O119" i="3"/>
  <c r="E119" i="3"/>
  <c r="D119" i="3"/>
  <c r="O118" i="3"/>
  <c r="E118" i="3"/>
  <c r="D118" i="3"/>
  <c r="O117" i="3"/>
  <c r="E117" i="3"/>
  <c r="D117" i="3"/>
  <c r="O116" i="3"/>
  <c r="E116" i="3"/>
  <c r="D116" i="3"/>
  <c r="O115" i="3"/>
  <c r="E115" i="3"/>
  <c r="D115" i="3"/>
  <c r="O114" i="3"/>
  <c r="E114" i="3"/>
  <c r="D114" i="3"/>
  <c r="O113" i="3"/>
  <c r="E113" i="3"/>
  <c r="D113" i="3"/>
  <c r="O112" i="3"/>
  <c r="E112" i="3"/>
  <c r="D112" i="3"/>
  <c r="O111" i="3"/>
  <c r="E111" i="3"/>
  <c r="D111" i="3"/>
  <c r="O110" i="3"/>
  <c r="E110" i="3"/>
  <c r="D110" i="3"/>
  <c r="O109" i="3"/>
  <c r="E109" i="3"/>
  <c r="D109" i="3"/>
  <c r="O108" i="3"/>
  <c r="E108" i="3"/>
  <c r="D108" i="3"/>
  <c r="O107" i="3"/>
  <c r="E107" i="3"/>
  <c r="D107" i="3"/>
  <c r="O106" i="3"/>
  <c r="E106" i="3"/>
  <c r="D106" i="3"/>
  <c r="O105" i="3"/>
  <c r="E105" i="3"/>
  <c r="D105" i="3"/>
  <c r="O104" i="3"/>
  <c r="E104" i="3"/>
  <c r="D104" i="3"/>
  <c r="O103" i="3"/>
  <c r="E103" i="3"/>
  <c r="D103" i="3"/>
  <c r="O102" i="3"/>
  <c r="E102" i="3"/>
  <c r="D102" i="3"/>
  <c r="O101" i="3"/>
  <c r="E101" i="3"/>
  <c r="D101" i="3"/>
  <c r="O100" i="3"/>
  <c r="E100" i="3"/>
  <c r="D100" i="3"/>
  <c r="O99" i="3"/>
  <c r="E99" i="3"/>
  <c r="D99" i="3"/>
  <c r="O98" i="3"/>
  <c r="E98" i="3"/>
  <c r="D98" i="3"/>
  <c r="O97" i="3"/>
  <c r="E97" i="3"/>
  <c r="D97" i="3"/>
  <c r="O96" i="3"/>
  <c r="E96" i="3"/>
  <c r="D96" i="3"/>
  <c r="O95" i="3"/>
  <c r="E95" i="3"/>
  <c r="D95" i="3"/>
  <c r="O94" i="3"/>
  <c r="E94" i="3"/>
  <c r="D94" i="3"/>
  <c r="O93" i="3"/>
  <c r="E93" i="3"/>
  <c r="D93" i="3"/>
  <c r="O92" i="3"/>
  <c r="E92" i="3"/>
  <c r="D92" i="3"/>
  <c r="O91" i="3"/>
  <c r="E91" i="3"/>
  <c r="D91" i="3"/>
  <c r="O90" i="3"/>
  <c r="E90" i="3"/>
  <c r="D90" i="3"/>
  <c r="O89" i="3"/>
  <c r="E89" i="3"/>
  <c r="D89" i="3"/>
  <c r="O88" i="3"/>
  <c r="E88" i="3"/>
  <c r="D88" i="3"/>
  <c r="O87" i="3"/>
  <c r="E87" i="3"/>
  <c r="D87" i="3"/>
  <c r="O86" i="3"/>
  <c r="E86" i="3"/>
  <c r="D86" i="3"/>
  <c r="O85" i="3"/>
  <c r="E85" i="3"/>
  <c r="D85" i="3"/>
  <c r="O84" i="3"/>
  <c r="E84" i="3"/>
  <c r="D84" i="3"/>
  <c r="O83" i="3"/>
  <c r="E83" i="3"/>
  <c r="D83" i="3"/>
  <c r="O82" i="3"/>
  <c r="E82" i="3"/>
  <c r="D82" i="3"/>
  <c r="O81" i="3"/>
  <c r="E81" i="3"/>
  <c r="D81" i="3"/>
  <c r="O80" i="3"/>
  <c r="E80" i="3"/>
  <c r="D80" i="3"/>
  <c r="O79" i="3"/>
  <c r="E79" i="3"/>
  <c r="D79" i="3"/>
  <c r="O78" i="3"/>
  <c r="E78" i="3"/>
  <c r="D78" i="3"/>
  <c r="O77" i="3"/>
  <c r="E77" i="3"/>
  <c r="D77" i="3"/>
  <c r="O76" i="3"/>
  <c r="E76" i="3"/>
  <c r="D76" i="3"/>
  <c r="O75" i="3"/>
  <c r="E75" i="3"/>
  <c r="D75" i="3"/>
  <c r="O74" i="3"/>
  <c r="E74" i="3"/>
  <c r="D74" i="3"/>
  <c r="O73" i="3"/>
  <c r="E73" i="3"/>
  <c r="D73" i="3"/>
  <c r="O72" i="3"/>
  <c r="E72" i="3"/>
  <c r="D72" i="3"/>
  <c r="O71" i="3"/>
  <c r="E71" i="3"/>
  <c r="D71" i="3"/>
  <c r="O70" i="3"/>
  <c r="E70" i="3"/>
  <c r="D70" i="3"/>
  <c r="O69" i="3"/>
  <c r="E69" i="3"/>
  <c r="D69" i="3"/>
  <c r="O68" i="3"/>
  <c r="E68" i="3"/>
  <c r="D68" i="3"/>
  <c r="O67" i="3"/>
  <c r="E67" i="3"/>
  <c r="D67" i="3"/>
  <c r="O66" i="3"/>
  <c r="E66" i="3"/>
  <c r="D66" i="3"/>
  <c r="O65" i="3"/>
  <c r="E65" i="3"/>
  <c r="D65" i="3"/>
  <c r="O64" i="3"/>
  <c r="E64" i="3"/>
  <c r="D64" i="3"/>
  <c r="O63" i="3"/>
  <c r="E63" i="3"/>
  <c r="D63" i="3"/>
  <c r="O62" i="3"/>
  <c r="E62" i="3"/>
  <c r="D62" i="3"/>
  <c r="O61" i="3"/>
  <c r="E61" i="3"/>
  <c r="D61" i="3"/>
  <c r="O60" i="3"/>
  <c r="E60" i="3"/>
  <c r="D60" i="3"/>
  <c r="O59" i="3"/>
  <c r="E59" i="3"/>
  <c r="D59" i="3"/>
  <c r="O58" i="3"/>
  <c r="E58" i="3"/>
  <c r="D58" i="3"/>
  <c r="O57" i="3"/>
  <c r="E57" i="3"/>
  <c r="D57" i="3"/>
  <c r="O56" i="3"/>
  <c r="E56" i="3"/>
  <c r="D56" i="3"/>
  <c r="O55" i="3"/>
  <c r="E55" i="3"/>
  <c r="D55" i="3"/>
  <c r="O54" i="3"/>
  <c r="E54" i="3"/>
  <c r="D54" i="3"/>
  <c r="O53" i="3"/>
  <c r="E53" i="3"/>
  <c r="D53" i="3"/>
  <c r="O52" i="3"/>
  <c r="E52" i="3"/>
  <c r="D52" i="3"/>
  <c r="O51" i="3"/>
  <c r="E51" i="3"/>
  <c r="D51" i="3"/>
  <c r="O50" i="3"/>
  <c r="E50" i="3"/>
  <c r="D50" i="3"/>
  <c r="O49" i="3"/>
  <c r="E49" i="3"/>
  <c r="D49" i="3"/>
  <c r="O48" i="3"/>
  <c r="E48" i="3"/>
  <c r="D48" i="3"/>
  <c r="O47" i="3"/>
  <c r="E47" i="3"/>
  <c r="D47" i="3"/>
  <c r="O46" i="3"/>
  <c r="E46" i="3"/>
  <c r="D46" i="3"/>
  <c r="O45" i="3"/>
  <c r="E45" i="3"/>
  <c r="D45" i="3"/>
  <c r="O44" i="3"/>
  <c r="E44" i="3"/>
  <c r="D44" i="3"/>
  <c r="O43" i="3"/>
  <c r="E43" i="3"/>
  <c r="D43" i="3"/>
  <c r="O42" i="3"/>
  <c r="E42" i="3"/>
  <c r="D42" i="3"/>
  <c r="O41" i="3"/>
  <c r="E41" i="3"/>
  <c r="D41" i="3"/>
  <c r="O40" i="3"/>
  <c r="E40" i="3"/>
  <c r="D40" i="3"/>
  <c r="O39" i="3"/>
  <c r="E39" i="3"/>
  <c r="D39" i="3"/>
  <c r="O38" i="3"/>
  <c r="E38" i="3"/>
  <c r="D38" i="3"/>
  <c r="O37" i="3"/>
  <c r="E37" i="3"/>
  <c r="D37" i="3"/>
  <c r="O36" i="3"/>
  <c r="E36" i="3"/>
  <c r="D36" i="3"/>
  <c r="O35" i="3"/>
  <c r="E35" i="3"/>
  <c r="D35" i="3"/>
  <c r="O34" i="3"/>
  <c r="E34" i="3"/>
  <c r="D34" i="3"/>
  <c r="O33" i="3"/>
  <c r="E33" i="3"/>
  <c r="D33" i="3"/>
  <c r="O32" i="3"/>
  <c r="E32" i="3"/>
  <c r="D32" i="3"/>
  <c r="O31" i="3"/>
  <c r="E31" i="3"/>
  <c r="D31" i="3"/>
  <c r="O30" i="3"/>
  <c r="E30" i="3"/>
  <c r="D30" i="3"/>
  <c r="O29" i="3"/>
  <c r="E29" i="3"/>
  <c r="D29" i="3"/>
  <c r="O28" i="3"/>
  <c r="E28" i="3"/>
  <c r="D28" i="3"/>
  <c r="O27" i="3"/>
  <c r="E27" i="3"/>
  <c r="D27" i="3"/>
  <c r="O26" i="3"/>
  <c r="E26" i="3"/>
  <c r="D26" i="3"/>
  <c r="O25" i="3"/>
  <c r="E25" i="3"/>
  <c r="D25" i="3"/>
  <c r="O24" i="3"/>
  <c r="E24" i="3"/>
  <c r="D24" i="3"/>
  <c r="O23" i="3"/>
  <c r="E23" i="3"/>
  <c r="D23" i="3"/>
  <c r="O22" i="3"/>
  <c r="E22" i="3"/>
  <c r="D22" i="3"/>
  <c r="O21" i="3"/>
  <c r="E21" i="3"/>
  <c r="D21" i="3"/>
  <c r="O20" i="3"/>
  <c r="E20" i="3"/>
  <c r="D20" i="3"/>
  <c r="O19" i="3"/>
  <c r="E19" i="3"/>
  <c r="D19" i="3"/>
  <c r="O18" i="3"/>
  <c r="E18" i="3"/>
  <c r="D18" i="3"/>
  <c r="O17" i="3"/>
  <c r="E17" i="3"/>
  <c r="D17" i="3"/>
  <c r="O16" i="3"/>
  <c r="E16" i="3"/>
  <c r="D16" i="3"/>
  <c r="O15" i="3"/>
  <c r="E15" i="3"/>
  <c r="D15" i="3"/>
  <c r="O14" i="3"/>
  <c r="E14" i="3"/>
  <c r="D14" i="3"/>
  <c r="O13" i="3"/>
  <c r="E13" i="3"/>
  <c r="D13" i="3"/>
  <c r="O12" i="3"/>
  <c r="E12" i="3"/>
  <c r="D12" i="3"/>
  <c r="O11" i="3"/>
  <c r="E11" i="3"/>
  <c r="D11" i="3"/>
  <c r="O10" i="3"/>
  <c r="E10" i="3"/>
  <c r="D10" i="3"/>
  <c r="O9" i="3"/>
  <c r="E9" i="3"/>
  <c r="D9" i="3"/>
  <c r="O8" i="3"/>
  <c r="E8" i="3"/>
  <c r="D8" i="3"/>
  <c r="O7" i="3"/>
  <c r="E7" i="3"/>
  <c r="D7" i="3"/>
  <c r="O6" i="3"/>
  <c r="E6" i="3"/>
  <c r="D6" i="3"/>
  <c r="O5" i="3"/>
  <c r="E5" i="3"/>
  <c r="D5" i="3"/>
  <c r="O4" i="3"/>
  <c r="E4" i="3"/>
  <c r="D4" i="3"/>
</calcChain>
</file>

<file path=xl/sharedStrings.xml><?xml version="1.0" encoding="utf-8"?>
<sst xmlns="http://schemas.openxmlformats.org/spreadsheetml/2006/main" count="8" uniqueCount="6">
  <si>
    <t>time</t>
  </si>
  <si>
    <t>STATIC</t>
  </si>
  <si>
    <t>u</t>
  </si>
  <si>
    <t>F</t>
  </si>
  <si>
    <t>Abaqus</t>
  </si>
  <si>
    <t>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</si>
</sst>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7138438395539"/>
          <c:y val="3.8841807909604523E-2"/>
          <c:w val="0.69621198096898418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444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bending'!$D$4:$D$204</c:f>
              <c:numCache>
                <c:formatCode>General</c:formatCode>
                <c:ptCount val="201"/>
                <c:pt idx="0">
                  <c:v>0</c:v>
                </c:pt>
                <c:pt idx="1">
                  <c:v>2.50101E-2</c:v>
                </c:pt>
                <c:pt idx="2">
                  <c:v>7.5020199999999995E-2</c:v>
                </c:pt>
                <c:pt idx="3">
                  <c:v>0.12503</c:v>
                </c:pt>
                <c:pt idx="4">
                  <c:v>0.17500499999999999</c:v>
                </c:pt>
                <c:pt idx="5">
                  <c:v>0.22501499999999999</c:v>
                </c:pt>
                <c:pt idx="6">
                  <c:v>0.27502500000000002</c:v>
                </c:pt>
                <c:pt idx="7">
                  <c:v>0.32503500000000002</c:v>
                </c:pt>
                <c:pt idx="8">
                  <c:v>0.37500899999999998</c:v>
                </c:pt>
                <c:pt idx="9">
                  <c:v>0.42501899999999998</c:v>
                </c:pt>
                <c:pt idx="10">
                  <c:v>0.47502899999999998</c:v>
                </c:pt>
                <c:pt idx="11">
                  <c:v>0.52500400000000003</c:v>
                </c:pt>
                <c:pt idx="12">
                  <c:v>0.57501400000000003</c:v>
                </c:pt>
                <c:pt idx="13">
                  <c:v>0.62502400000000002</c:v>
                </c:pt>
                <c:pt idx="14">
                  <c:v>0.67503400000000002</c:v>
                </c:pt>
                <c:pt idx="15">
                  <c:v>0.72500799999999999</c:v>
                </c:pt>
                <c:pt idx="16">
                  <c:v>0.77501799999999998</c:v>
                </c:pt>
                <c:pt idx="17">
                  <c:v>0.82502799999999998</c:v>
                </c:pt>
                <c:pt idx="18">
                  <c:v>0.87500299999999998</c:v>
                </c:pt>
                <c:pt idx="19">
                  <c:v>0.92501299999999997</c:v>
                </c:pt>
                <c:pt idx="20">
                  <c:v>0.97502299999999997</c:v>
                </c:pt>
                <c:pt idx="21">
                  <c:v>1.0250300000000001</c:v>
                </c:pt>
                <c:pt idx="22">
                  <c:v>1.07501</c:v>
                </c:pt>
                <c:pt idx="23">
                  <c:v>1.1250199999999999</c:v>
                </c:pt>
                <c:pt idx="24">
                  <c:v>1.17503</c:v>
                </c:pt>
                <c:pt idx="25">
                  <c:v>1.2250000000000001</c:v>
                </c:pt>
                <c:pt idx="26">
                  <c:v>1.27501</c:v>
                </c:pt>
                <c:pt idx="27">
                  <c:v>1.3250200000000001</c:v>
                </c:pt>
                <c:pt idx="28">
                  <c:v>1.37503</c:v>
                </c:pt>
                <c:pt idx="29">
                  <c:v>1.4250100000000001</c:v>
                </c:pt>
                <c:pt idx="30">
                  <c:v>1.47502</c:v>
                </c:pt>
                <c:pt idx="31">
                  <c:v>1.5250300000000001</c:v>
                </c:pt>
                <c:pt idx="32">
                  <c:v>1.575</c:v>
                </c:pt>
                <c:pt idx="33">
                  <c:v>1.6250100000000001</c:v>
                </c:pt>
                <c:pt idx="34">
                  <c:v>1.67502</c:v>
                </c:pt>
                <c:pt idx="35">
                  <c:v>1.7250300000000001</c:v>
                </c:pt>
                <c:pt idx="36">
                  <c:v>1.77501</c:v>
                </c:pt>
                <c:pt idx="37">
                  <c:v>1.8250200000000001</c:v>
                </c:pt>
                <c:pt idx="38">
                  <c:v>1.87503</c:v>
                </c:pt>
                <c:pt idx="39">
                  <c:v>1.9250400000000001</c:v>
                </c:pt>
                <c:pt idx="40">
                  <c:v>1.9750099999999999</c:v>
                </c:pt>
                <c:pt idx="41">
                  <c:v>2.02502</c:v>
                </c:pt>
                <c:pt idx="42">
                  <c:v>2.0750299999999999</c:v>
                </c:pt>
                <c:pt idx="43">
                  <c:v>2.125</c:v>
                </c:pt>
                <c:pt idx="44">
                  <c:v>2.1750099999999999</c:v>
                </c:pt>
                <c:pt idx="45">
                  <c:v>2.2250200000000002</c:v>
                </c:pt>
                <c:pt idx="46">
                  <c:v>2.2750300000000001</c:v>
                </c:pt>
                <c:pt idx="47">
                  <c:v>2.3250099999999998</c:v>
                </c:pt>
                <c:pt idx="48">
                  <c:v>2.3750200000000001</c:v>
                </c:pt>
                <c:pt idx="49">
                  <c:v>2.42503</c:v>
                </c:pt>
                <c:pt idx="50">
                  <c:v>2.4750000000000001</c:v>
                </c:pt>
                <c:pt idx="51">
                  <c:v>2.52501</c:v>
                </c:pt>
                <c:pt idx="52">
                  <c:v>2.5750199999999999</c:v>
                </c:pt>
                <c:pt idx="53">
                  <c:v>2.6250300000000002</c:v>
                </c:pt>
                <c:pt idx="54">
                  <c:v>2.6750099999999999</c:v>
                </c:pt>
                <c:pt idx="55">
                  <c:v>2.7250200000000002</c:v>
                </c:pt>
                <c:pt idx="56">
                  <c:v>2.7750300000000001</c:v>
                </c:pt>
                <c:pt idx="57">
                  <c:v>2.8250000000000002</c:v>
                </c:pt>
                <c:pt idx="58">
                  <c:v>2.8750100000000001</c:v>
                </c:pt>
                <c:pt idx="59">
                  <c:v>2.92502</c:v>
                </c:pt>
                <c:pt idx="60">
                  <c:v>2.9750299999999998</c:v>
                </c:pt>
                <c:pt idx="61">
                  <c:v>3.02501</c:v>
                </c:pt>
                <c:pt idx="62">
                  <c:v>3.0750199999999999</c:v>
                </c:pt>
                <c:pt idx="63">
                  <c:v>3.1250300000000002</c:v>
                </c:pt>
                <c:pt idx="64">
                  <c:v>3.1749999999999998</c:v>
                </c:pt>
                <c:pt idx="65">
                  <c:v>3.2250100000000002</c:v>
                </c:pt>
                <c:pt idx="66">
                  <c:v>3.27502</c:v>
                </c:pt>
                <c:pt idx="67">
                  <c:v>3.3250299999999999</c:v>
                </c:pt>
                <c:pt idx="68">
                  <c:v>3.3750100000000001</c:v>
                </c:pt>
                <c:pt idx="69">
                  <c:v>3.42502</c:v>
                </c:pt>
                <c:pt idx="70">
                  <c:v>3.4750299999999998</c:v>
                </c:pt>
                <c:pt idx="71">
                  <c:v>3.5249999999999999</c:v>
                </c:pt>
                <c:pt idx="72">
                  <c:v>3.5750099999999998</c:v>
                </c:pt>
                <c:pt idx="73">
                  <c:v>3.6250200000000001</c:v>
                </c:pt>
                <c:pt idx="74">
                  <c:v>3.67503</c:v>
                </c:pt>
                <c:pt idx="75">
                  <c:v>3.7250000000000001</c:v>
                </c:pt>
                <c:pt idx="76">
                  <c:v>3.77502</c:v>
                </c:pt>
                <c:pt idx="77">
                  <c:v>3.8250299999999999</c:v>
                </c:pt>
                <c:pt idx="78">
                  <c:v>3.8750399999999998</c:v>
                </c:pt>
                <c:pt idx="79">
                  <c:v>3.9250099999999999</c:v>
                </c:pt>
                <c:pt idx="80">
                  <c:v>3.9750200000000002</c:v>
                </c:pt>
                <c:pt idx="81">
                  <c:v>4.0250300000000001</c:v>
                </c:pt>
                <c:pt idx="82">
                  <c:v>4.0750000000000002</c:v>
                </c:pt>
                <c:pt idx="83">
                  <c:v>4.1250099999999996</c:v>
                </c:pt>
                <c:pt idx="84">
                  <c:v>4.17502</c:v>
                </c:pt>
                <c:pt idx="85">
                  <c:v>4.2250300000000003</c:v>
                </c:pt>
                <c:pt idx="86">
                  <c:v>4.27501</c:v>
                </c:pt>
                <c:pt idx="87">
                  <c:v>4.3250200000000003</c:v>
                </c:pt>
                <c:pt idx="88">
                  <c:v>4.3750299999999998</c:v>
                </c:pt>
                <c:pt idx="89">
                  <c:v>4.4249999999999998</c:v>
                </c:pt>
                <c:pt idx="90">
                  <c:v>4.4750100000000002</c:v>
                </c:pt>
                <c:pt idx="91">
                  <c:v>4.5250199999999996</c:v>
                </c:pt>
                <c:pt idx="92">
                  <c:v>4.5750299999999999</c:v>
                </c:pt>
                <c:pt idx="93">
                  <c:v>4.6250099999999996</c:v>
                </c:pt>
                <c:pt idx="94">
                  <c:v>4.67502</c:v>
                </c:pt>
                <c:pt idx="95">
                  <c:v>4.7250300000000003</c:v>
                </c:pt>
                <c:pt idx="96">
                  <c:v>4.7750000000000004</c:v>
                </c:pt>
                <c:pt idx="97">
                  <c:v>4.8250099999999998</c:v>
                </c:pt>
                <c:pt idx="98">
                  <c:v>4.8750200000000001</c:v>
                </c:pt>
                <c:pt idx="99">
                  <c:v>4.9250299999999996</c:v>
                </c:pt>
                <c:pt idx="100">
                  <c:v>4.9750100000000002</c:v>
                </c:pt>
                <c:pt idx="101">
                  <c:v>5.0250199999999996</c:v>
                </c:pt>
                <c:pt idx="102">
                  <c:v>5.0750299999999999</c:v>
                </c:pt>
                <c:pt idx="103">
                  <c:v>5.125</c:v>
                </c:pt>
                <c:pt idx="104">
                  <c:v>5.1750100000000003</c:v>
                </c:pt>
                <c:pt idx="105">
                  <c:v>5.2250199999999998</c:v>
                </c:pt>
                <c:pt idx="106">
                  <c:v>5.2750300000000001</c:v>
                </c:pt>
                <c:pt idx="107">
                  <c:v>5.3250099999999998</c:v>
                </c:pt>
                <c:pt idx="108">
                  <c:v>5.3750200000000001</c:v>
                </c:pt>
                <c:pt idx="109">
                  <c:v>5.4250299999999996</c:v>
                </c:pt>
                <c:pt idx="110">
                  <c:v>5.4749999999999996</c:v>
                </c:pt>
                <c:pt idx="111">
                  <c:v>5.52501</c:v>
                </c:pt>
                <c:pt idx="112">
                  <c:v>5.5750200000000003</c:v>
                </c:pt>
                <c:pt idx="113">
                  <c:v>5.6250299999999998</c:v>
                </c:pt>
                <c:pt idx="114">
                  <c:v>5.6749999999999998</c:v>
                </c:pt>
                <c:pt idx="115">
                  <c:v>5.7250100000000002</c:v>
                </c:pt>
                <c:pt idx="116">
                  <c:v>5.7750199999999996</c:v>
                </c:pt>
                <c:pt idx="117">
                  <c:v>5.8250400000000004</c:v>
                </c:pt>
                <c:pt idx="118">
                  <c:v>5.8750099999999996</c:v>
                </c:pt>
                <c:pt idx="119">
                  <c:v>5.92502</c:v>
                </c:pt>
                <c:pt idx="120">
                  <c:v>5.9750300000000003</c:v>
                </c:pt>
                <c:pt idx="121">
                  <c:v>6.0250000000000004</c:v>
                </c:pt>
                <c:pt idx="122">
                  <c:v>6.0750099999999998</c:v>
                </c:pt>
                <c:pt idx="123">
                  <c:v>6.1250200000000001</c:v>
                </c:pt>
                <c:pt idx="124">
                  <c:v>6.1750299999999996</c:v>
                </c:pt>
                <c:pt idx="125">
                  <c:v>6.2250100000000002</c:v>
                </c:pt>
                <c:pt idx="126">
                  <c:v>6.2750199999999996</c:v>
                </c:pt>
                <c:pt idx="127">
                  <c:v>6.3250299999999999</c:v>
                </c:pt>
                <c:pt idx="128">
                  <c:v>6.375</c:v>
                </c:pt>
                <c:pt idx="129">
                  <c:v>6.4250100000000003</c:v>
                </c:pt>
                <c:pt idx="130">
                  <c:v>6.4750199999999998</c:v>
                </c:pt>
                <c:pt idx="131">
                  <c:v>6.5250300000000001</c:v>
                </c:pt>
                <c:pt idx="132">
                  <c:v>6.5750099999999998</c:v>
                </c:pt>
                <c:pt idx="133">
                  <c:v>6.6250200000000001</c:v>
                </c:pt>
                <c:pt idx="134">
                  <c:v>6.6750299999999996</c:v>
                </c:pt>
                <c:pt idx="135">
                  <c:v>6.7249999999999996</c:v>
                </c:pt>
                <c:pt idx="136">
                  <c:v>6.77501</c:v>
                </c:pt>
                <c:pt idx="137">
                  <c:v>6.8250200000000003</c:v>
                </c:pt>
                <c:pt idx="138">
                  <c:v>6.8750299999999998</c:v>
                </c:pt>
                <c:pt idx="139">
                  <c:v>6.9250100000000003</c:v>
                </c:pt>
                <c:pt idx="140">
                  <c:v>6.9750199999999998</c:v>
                </c:pt>
                <c:pt idx="141">
                  <c:v>7.0250300000000001</c:v>
                </c:pt>
                <c:pt idx="142">
                  <c:v>7.0750000000000002</c:v>
                </c:pt>
                <c:pt idx="143">
                  <c:v>7.1250099999999996</c:v>
                </c:pt>
                <c:pt idx="144">
                  <c:v>7.17502</c:v>
                </c:pt>
                <c:pt idx="145">
                  <c:v>7.2250300000000003</c:v>
                </c:pt>
                <c:pt idx="146">
                  <c:v>7.27501</c:v>
                </c:pt>
                <c:pt idx="147">
                  <c:v>7.3250200000000003</c:v>
                </c:pt>
                <c:pt idx="148">
                  <c:v>7.3750299999999998</c:v>
                </c:pt>
                <c:pt idx="149">
                  <c:v>7.4250400000000001</c:v>
                </c:pt>
                <c:pt idx="150">
                  <c:v>7.4750100000000002</c:v>
                </c:pt>
                <c:pt idx="151">
                  <c:v>7.5250199999999996</c:v>
                </c:pt>
                <c:pt idx="152">
                  <c:v>7.5750299999999999</c:v>
                </c:pt>
                <c:pt idx="153">
                  <c:v>7.625</c:v>
                </c:pt>
                <c:pt idx="154">
                  <c:v>7.6750100000000003</c:v>
                </c:pt>
                <c:pt idx="155">
                  <c:v>7.7250199999999998</c:v>
                </c:pt>
                <c:pt idx="156">
                  <c:v>7.7750300000000001</c:v>
                </c:pt>
                <c:pt idx="157">
                  <c:v>7.8250099999999998</c:v>
                </c:pt>
                <c:pt idx="158">
                  <c:v>7.8750200000000001</c:v>
                </c:pt>
                <c:pt idx="159">
                  <c:v>7.9250299999999996</c:v>
                </c:pt>
                <c:pt idx="160">
                  <c:v>7.9749999999999996</c:v>
                </c:pt>
                <c:pt idx="161">
                  <c:v>8.02501</c:v>
                </c:pt>
                <c:pt idx="162">
                  <c:v>8.0750200000000003</c:v>
                </c:pt>
                <c:pt idx="163">
                  <c:v>8.1250300000000006</c:v>
                </c:pt>
                <c:pt idx="164">
                  <c:v>8.1750100000000003</c:v>
                </c:pt>
                <c:pt idx="165">
                  <c:v>8.2250200000000007</c:v>
                </c:pt>
                <c:pt idx="166">
                  <c:v>8.2750299999999992</c:v>
                </c:pt>
                <c:pt idx="167">
                  <c:v>8.3249999999999993</c:v>
                </c:pt>
                <c:pt idx="168">
                  <c:v>8.3750099999999996</c:v>
                </c:pt>
                <c:pt idx="169">
                  <c:v>8.42502</c:v>
                </c:pt>
                <c:pt idx="170">
                  <c:v>8.4750300000000003</c:v>
                </c:pt>
                <c:pt idx="171">
                  <c:v>8.52501</c:v>
                </c:pt>
                <c:pt idx="172">
                  <c:v>8.5750200000000003</c:v>
                </c:pt>
                <c:pt idx="173">
                  <c:v>8.6250300000000006</c:v>
                </c:pt>
                <c:pt idx="174">
                  <c:v>8.6750000000000007</c:v>
                </c:pt>
                <c:pt idx="175">
                  <c:v>8.7250099999999993</c:v>
                </c:pt>
                <c:pt idx="176">
                  <c:v>8.7750199999999996</c:v>
                </c:pt>
                <c:pt idx="177">
                  <c:v>8.8250299999999999</c:v>
                </c:pt>
                <c:pt idx="178">
                  <c:v>8.8750099999999996</c:v>
                </c:pt>
                <c:pt idx="179">
                  <c:v>8.92502</c:v>
                </c:pt>
                <c:pt idx="180">
                  <c:v>8.9750300000000003</c:v>
                </c:pt>
                <c:pt idx="181">
                  <c:v>9.0250000000000004</c:v>
                </c:pt>
                <c:pt idx="182">
                  <c:v>9.0750100000000007</c:v>
                </c:pt>
                <c:pt idx="183">
                  <c:v>9.1250199999999992</c:v>
                </c:pt>
                <c:pt idx="184">
                  <c:v>9.1750299999999996</c:v>
                </c:pt>
                <c:pt idx="185">
                  <c:v>9.2250099999999993</c:v>
                </c:pt>
                <c:pt idx="186">
                  <c:v>9.27501</c:v>
                </c:pt>
                <c:pt idx="187">
                  <c:v>9.3250299999999999</c:v>
                </c:pt>
                <c:pt idx="188">
                  <c:v>9.3750400000000003</c:v>
                </c:pt>
                <c:pt idx="189">
                  <c:v>9.4250100000000003</c:v>
                </c:pt>
                <c:pt idx="190">
                  <c:v>9.4750200000000007</c:v>
                </c:pt>
                <c:pt idx="191">
                  <c:v>9.5250299999999992</c:v>
                </c:pt>
                <c:pt idx="192">
                  <c:v>9.5749999999999993</c:v>
                </c:pt>
                <c:pt idx="193">
                  <c:v>9.6250099999999996</c:v>
                </c:pt>
                <c:pt idx="194">
                  <c:v>9.67502</c:v>
                </c:pt>
                <c:pt idx="195">
                  <c:v>9.7250300000000003</c:v>
                </c:pt>
                <c:pt idx="196">
                  <c:v>9.77501</c:v>
                </c:pt>
                <c:pt idx="197">
                  <c:v>9.8250200000000003</c:v>
                </c:pt>
                <c:pt idx="198">
                  <c:v>9.8750300000000006</c:v>
                </c:pt>
                <c:pt idx="199">
                  <c:v>9.9250000000000007</c:v>
                </c:pt>
                <c:pt idx="200">
                  <c:v>9.9749999999999996</c:v>
                </c:pt>
              </c:numCache>
            </c:numRef>
          </c:xVal>
          <c:yVal>
            <c:numRef>
              <c:f>'3-point bending'!$E$4:$E$204</c:f>
              <c:numCache>
                <c:formatCode>General</c:formatCode>
                <c:ptCount val="201"/>
                <c:pt idx="0">
                  <c:v>3.5044</c:v>
                </c:pt>
                <c:pt idx="1">
                  <c:v>39592.9</c:v>
                </c:pt>
                <c:pt idx="2">
                  <c:v>118470</c:v>
                </c:pt>
                <c:pt idx="3">
                  <c:v>197424</c:v>
                </c:pt>
                <c:pt idx="4">
                  <c:v>276455</c:v>
                </c:pt>
                <c:pt idx="5">
                  <c:v>355224</c:v>
                </c:pt>
                <c:pt idx="6">
                  <c:v>434145</c:v>
                </c:pt>
                <c:pt idx="7">
                  <c:v>512973</c:v>
                </c:pt>
                <c:pt idx="8">
                  <c:v>591392</c:v>
                </c:pt>
                <c:pt idx="9">
                  <c:v>669625</c:v>
                </c:pt>
                <c:pt idx="10">
                  <c:v>745670</c:v>
                </c:pt>
                <c:pt idx="11">
                  <c:v>816077</c:v>
                </c:pt>
                <c:pt idx="12">
                  <c:v>877355</c:v>
                </c:pt>
                <c:pt idx="13">
                  <c:v>929998</c:v>
                </c:pt>
                <c:pt idx="14">
                  <c:v>975732</c:v>
                </c:pt>
                <c:pt idx="15">
                  <c:v>1015790</c:v>
                </c:pt>
                <c:pt idx="16">
                  <c:v>1051070</c:v>
                </c:pt>
                <c:pt idx="17">
                  <c:v>1082730</c:v>
                </c:pt>
                <c:pt idx="18">
                  <c:v>1111490</c:v>
                </c:pt>
                <c:pt idx="19">
                  <c:v>1137800</c:v>
                </c:pt>
                <c:pt idx="20">
                  <c:v>1162140</c:v>
                </c:pt>
                <c:pt idx="21">
                  <c:v>1184700</c:v>
                </c:pt>
                <c:pt idx="22">
                  <c:v>1205980</c:v>
                </c:pt>
                <c:pt idx="23">
                  <c:v>1226300</c:v>
                </c:pt>
                <c:pt idx="24">
                  <c:v>1245850</c:v>
                </c:pt>
                <c:pt idx="25">
                  <c:v>1264890</c:v>
                </c:pt>
                <c:pt idx="26">
                  <c:v>1283520</c:v>
                </c:pt>
                <c:pt idx="27">
                  <c:v>1301890</c:v>
                </c:pt>
                <c:pt idx="28">
                  <c:v>1320090</c:v>
                </c:pt>
                <c:pt idx="29">
                  <c:v>1338200</c:v>
                </c:pt>
                <c:pt idx="30">
                  <c:v>1356250</c:v>
                </c:pt>
                <c:pt idx="31">
                  <c:v>1374260</c:v>
                </c:pt>
                <c:pt idx="32">
                  <c:v>1392260</c:v>
                </c:pt>
                <c:pt idx="33">
                  <c:v>1410320</c:v>
                </c:pt>
                <c:pt idx="34">
                  <c:v>1428420</c:v>
                </c:pt>
                <c:pt idx="35">
                  <c:v>1446590</c:v>
                </c:pt>
                <c:pt idx="36">
                  <c:v>1464750</c:v>
                </c:pt>
                <c:pt idx="37">
                  <c:v>1482900</c:v>
                </c:pt>
                <c:pt idx="38">
                  <c:v>1501040</c:v>
                </c:pt>
                <c:pt idx="39">
                  <c:v>1519140</c:v>
                </c:pt>
                <c:pt idx="40">
                  <c:v>1537140</c:v>
                </c:pt>
                <c:pt idx="41">
                  <c:v>1555070</c:v>
                </c:pt>
                <c:pt idx="42">
                  <c:v>1572910</c:v>
                </c:pt>
                <c:pt idx="43">
                  <c:v>1590660</c:v>
                </c:pt>
                <c:pt idx="44">
                  <c:v>1608320</c:v>
                </c:pt>
                <c:pt idx="45">
                  <c:v>1625860</c:v>
                </c:pt>
                <c:pt idx="46">
                  <c:v>1643300</c:v>
                </c:pt>
                <c:pt idx="47">
                  <c:v>1660620</c:v>
                </c:pt>
                <c:pt idx="48">
                  <c:v>1677850</c:v>
                </c:pt>
                <c:pt idx="49">
                  <c:v>1694970</c:v>
                </c:pt>
                <c:pt idx="50">
                  <c:v>1711990</c:v>
                </c:pt>
                <c:pt idx="51">
                  <c:v>1728920</c:v>
                </c:pt>
                <c:pt idx="52">
                  <c:v>1745760</c:v>
                </c:pt>
                <c:pt idx="53">
                  <c:v>1762480</c:v>
                </c:pt>
                <c:pt idx="54">
                  <c:v>1779120</c:v>
                </c:pt>
                <c:pt idx="55">
                  <c:v>1795710</c:v>
                </c:pt>
                <c:pt idx="56">
                  <c:v>1812220</c:v>
                </c:pt>
                <c:pt idx="57">
                  <c:v>1828630</c:v>
                </c:pt>
                <c:pt idx="58">
                  <c:v>1844990</c:v>
                </c:pt>
                <c:pt idx="59">
                  <c:v>1861280</c:v>
                </c:pt>
                <c:pt idx="60">
                  <c:v>1877520</c:v>
                </c:pt>
                <c:pt idx="61">
                  <c:v>1893660</c:v>
                </c:pt>
                <c:pt idx="62">
                  <c:v>1909760</c:v>
                </c:pt>
                <c:pt idx="63">
                  <c:v>1925830</c:v>
                </c:pt>
                <c:pt idx="64">
                  <c:v>1941810</c:v>
                </c:pt>
                <c:pt idx="65">
                  <c:v>1957730</c:v>
                </c:pt>
                <c:pt idx="66">
                  <c:v>1973630</c:v>
                </c:pt>
                <c:pt idx="67">
                  <c:v>1989470</c:v>
                </c:pt>
                <c:pt idx="68">
                  <c:v>2005250</c:v>
                </c:pt>
                <c:pt idx="69">
                  <c:v>2021000</c:v>
                </c:pt>
                <c:pt idx="70">
                  <c:v>2036720</c:v>
                </c:pt>
                <c:pt idx="71">
                  <c:v>2052360</c:v>
                </c:pt>
                <c:pt idx="72">
                  <c:v>2068000</c:v>
                </c:pt>
                <c:pt idx="73">
                  <c:v>2083570</c:v>
                </c:pt>
                <c:pt idx="74">
                  <c:v>2099110</c:v>
                </c:pt>
                <c:pt idx="75">
                  <c:v>2114630</c:v>
                </c:pt>
                <c:pt idx="76">
                  <c:v>2130090</c:v>
                </c:pt>
                <c:pt idx="77">
                  <c:v>2145560</c:v>
                </c:pt>
                <c:pt idx="78">
                  <c:v>2160950</c:v>
                </c:pt>
                <c:pt idx="79">
                  <c:v>2176320</c:v>
                </c:pt>
                <c:pt idx="80">
                  <c:v>2191690</c:v>
                </c:pt>
                <c:pt idx="81">
                  <c:v>2207000</c:v>
                </c:pt>
                <c:pt idx="82">
                  <c:v>2222330</c:v>
                </c:pt>
                <c:pt idx="83">
                  <c:v>2237590</c:v>
                </c:pt>
                <c:pt idx="84">
                  <c:v>2252880</c:v>
                </c:pt>
                <c:pt idx="85">
                  <c:v>2268110</c:v>
                </c:pt>
                <c:pt idx="86">
                  <c:v>2283330</c:v>
                </c:pt>
                <c:pt idx="87">
                  <c:v>2298550</c:v>
                </c:pt>
                <c:pt idx="88">
                  <c:v>2313730</c:v>
                </c:pt>
                <c:pt idx="89">
                  <c:v>2328910</c:v>
                </c:pt>
                <c:pt idx="90">
                  <c:v>2344070</c:v>
                </c:pt>
                <c:pt idx="91">
                  <c:v>2359240</c:v>
                </c:pt>
                <c:pt idx="92">
                  <c:v>2374370</c:v>
                </c:pt>
                <c:pt idx="93">
                  <c:v>2389520</c:v>
                </c:pt>
                <c:pt idx="94">
                  <c:v>2404640</c:v>
                </c:pt>
                <c:pt idx="95">
                  <c:v>2419780</c:v>
                </c:pt>
                <c:pt idx="96">
                  <c:v>2434900</c:v>
                </c:pt>
                <c:pt idx="97">
                  <c:v>2450020</c:v>
                </c:pt>
                <c:pt idx="98">
                  <c:v>2465170</c:v>
                </c:pt>
                <c:pt idx="99">
                  <c:v>2480290</c:v>
                </c:pt>
                <c:pt idx="100">
                  <c:v>2495440</c:v>
                </c:pt>
                <c:pt idx="101">
                  <c:v>2510560</c:v>
                </c:pt>
                <c:pt idx="102">
                  <c:v>2525730</c:v>
                </c:pt>
                <c:pt idx="103">
                  <c:v>2540870</c:v>
                </c:pt>
                <c:pt idx="104">
                  <c:v>2556050</c:v>
                </c:pt>
                <c:pt idx="105">
                  <c:v>2571220</c:v>
                </c:pt>
                <c:pt idx="106">
                  <c:v>2586410</c:v>
                </c:pt>
                <c:pt idx="107">
                  <c:v>2601620</c:v>
                </c:pt>
                <c:pt idx="108">
                  <c:v>2616840</c:v>
                </c:pt>
                <c:pt idx="109">
                  <c:v>2632100</c:v>
                </c:pt>
                <c:pt idx="110">
                  <c:v>2647340</c:v>
                </c:pt>
                <c:pt idx="111">
                  <c:v>2662650</c:v>
                </c:pt>
                <c:pt idx="112">
                  <c:v>2677960</c:v>
                </c:pt>
                <c:pt idx="113">
                  <c:v>2693300</c:v>
                </c:pt>
                <c:pt idx="114">
                  <c:v>2708670</c:v>
                </c:pt>
                <c:pt idx="115">
                  <c:v>2724050</c:v>
                </c:pt>
                <c:pt idx="116">
                  <c:v>2739500</c:v>
                </c:pt>
                <c:pt idx="117">
                  <c:v>2754940</c:v>
                </c:pt>
                <c:pt idx="118">
                  <c:v>2770420</c:v>
                </c:pt>
                <c:pt idx="119">
                  <c:v>2785960</c:v>
                </c:pt>
                <c:pt idx="120">
                  <c:v>2801500</c:v>
                </c:pt>
                <c:pt idx="121">
                  <c:v>2817110</c:v>
                </c:pt>
                <c:pt idx="122">
                  <c:v>2832750</c:v>
                </c:pt>
                <c:pt idx="123">
                  <c:v>2848410</c:v>
                </c:pt>
                <c:pt idx="124">
                  <c:v>2864140</c:v>
                </c:pt>
                <c:pt idx="125">
                  <c:v>2879870</c:v>
                </c:pt>
                <c:pt idx="126">
                  <c:v>2895670</c:v>
                </c:pt>
                <c:pt idx="127">
                  <c:v>2911540</c:v>
                </c:pt>
                <c:pt idx="128">
                  <c:v>2927400</c:v>
                </c:pt>
                <c:pt idx="129">
                  <c:v>2943330</c:v>
                </c:pt>
                <c:pt idx="130">
                  <c:v>2959330</c:v>
                </c:pt>
                <c:pt idx="131">
                  <c:v>2975350</c:v>
                </c:pt>
                <c:pt idx="132">
                  <c:v>2991420</c:v>
                </c:pt>
                <c:pt idx="133">
                  <c:v>3007580</c:v>
                </c:pt>
                <c:pt idx="134">
                  <c:v>3023770</c:v>
                </c:pt>
                <c:pt idx="135">
                  <c:v>3039990</c:v>
                </c:pt>
                <c:pt idx="136">
                  <c:v>3056300</c:v>
                </c:pt>
                <c:pt idx="137">
                  <c:v>3072670</c:v>
                </c:pt>
                <c:pt idx="138">
                  <c:v>3089060</c:v>
                </c:pt>
                <c:pt idx="139">
                  <c:v>3105520</c:v>
                </c:pt>
                <c:pt idx="140">
                  <c:v>3122050</c:v>
                </c:pt>
                <c:pt idx="141">
                  <c:v>3138640</c:v>
                </c:pt>
                <c:pt idx="142">
                  <c:v>3155260</c:v>
                </c:pt>
                <c:pt idx="143">
                  <c:v>3171970</c:v>
                </c:pt>
                <c:pt idx="144">
                  <c:v>3188750</c:v>
                </c:pt>
                <c:pt idx="145">
                  <c:v>3205580</c:v>
                </c:pt>
                <c:pt idx="146">
                  <c:v>3222460</c:v>
                </c:pt>
                <c:pt idx="147">
                  <c:v>3239420</c:v>
                </c:pt>
                <c:pt idx="148">
                  <c:v>3256440</c:v>
                </c:pt>
                <c:pt idx="149">
                  <c:v>3273540</c:v>
                </c:pt>
                <c:pt idx="150">
                  <c:v>3290680</c:v>
                </c:pt>
                <c:pt idx="151">
                  <c:v>3307910</c:v>
                </c:pt>
                <c:pt idx="152">
                  <c:v>3325210</c:v>
                </c:pt>
                <c:pt idx="153">
                  <c:v>3342540</c:v>
                </c:pt>
                <c:pt idx="154">
                  <c:v>3359980</c:v>
                </c:pt>
                <c:pt idx="155">
                  <c:v>3377480</c:v>
                </c:pt>
                <c:pt idx="156">
                  <c:v>3395050</c:v>
                </c:pt>
                <c:pt idx="157">
                  <c:v>3412670</c:v>
                </c:pt>
                <c:pt idx="158">
                  <c:v>3430380</c:v>
                </c:pt>
                <c:pt idx="159">
                  <c:v>3448170</c:v>
                </c:pt>
                <c:pt idx="160">
                  <c:v>3466020</c:v>
                </c:pt>
                <c:pt idx="161">
                  <c:v>3483920</c:v>
                </c:pt>
                <c:pt idx="162">
                  <c:v>3501920</c:v>
                </c:pt>
                <c:pt idx="163">
                  <c:v>3519990</c:v>
                </c:pt>
                <c:pt idx="164">
                  <c:v>3538120</c:v>
                </c:pt>
                <c:pt idx="165">
                  <c:v>3556330</c:v>
                </c:pt>
                <c:pt idx="166">
                  <c:v>3574620</c:v>
                </c:pt>
                <c:pt idx="167">
                  <c:v>3592970</c:v>
                </c:pt>
                <c:pt idx="168">
                  <c:v>3611400</c:v>
                </c:pt>
                <c:pt idx="169">
                  <c:v>3629920</c:v>
                </c:pt>
                <c:pt idx="170">
                  <c:v>3648500</c:v>
                </c:pt>
                <c:pt idx="171">
                  <c:v>3667150</c:v>
                </c:pt>
                <c:pt idx="172">
                  <c:v>3685890</c:v>
                </c:pt>
                <c:pt idx="173">
                  <c:v>3704690</c:v>
                </c:pt>
                <c:pt idx="174">
                  <c:v>3723570</c:v>
                </c:pt>
                <c:pt idx="175">
                  <c:v>3742540</c:v>
                </c:pt>
                <c:pt idx="176">
                  <c:v>3761590</c:v>
                </c:pt>
                <c:pt idx="177">
                  <c:v>3780710</c:v>
                </c:pt>
                <c:pt idx="178">
                  <c:v>3799900</c:v>
                </c:pt>
                <c:pt idx="179">
                  <c:v>3819190</c:v>
                </c:pt>
                <c:pt idx="180">
                  <c:v>3838560</c:v>
                </c:pt>
                <c:pt idx="181">
                  <c:v>3857990</c:v>
                </c:pt>
                <c:pt idx="182">
                  <c:v>3877490</c:v>
                </c:pt>
                <c:pt idx="183">
                  <c:v>3897080</c:v>
                </c:pt>
                <c:pt idx="184">
                  <c:v>3916780</c:v>
                </c:pt>
                <c:pt idx="185">
                  <c:v>3936540</c:v>
                </c:pt>
                <c:pt idx="186">
                  <c:v>3956350</c:v>
                </c:pt>
                <c:pt idx="187">
                  <c:v>3976280</c:v>
                </c:pt>
                <c:pt idx="188">
                  <c:v>3996270</c:v>
                </c:pt>
                <c:pt idx="189">
                  <c:v>4016370</c:v>
                </c:pt>
                <c:pt idx="190">
                  <c:v>4036520</c:v>
                </c:pt>
                <c:pt idx="191">
                  <c:v>4056750</c:v>
                </c:pt>
                <c:pt idx="192">
                  <c:v>4077070</c:v>
                </c:pt>
                <c:pt idx="193">
                  <c:v>4097490</c:v>
                </c:pt>
                <c:pt idx="194">
                  <c:v>4117950</c:v>
                </c:pt>
                <c:pt idx="195">
                  <c:v>4138530</c:v>
                </c:pt>
                <c:pt idx="196">
                  <c:v>4159180</c:v>
                </c:pt>
                <c:pt idx="197">
                  <c:v>4179910</c:v>
                </c:pt>
                <c:pt idx="198">
                  <c:v>4200710</c:v>
                </c:pt>
                <c:pt idx="199">
                  <c:v>4221620</c:v>
                </c:pt>
                <c:pt idx="200">
                  <c:v>4242580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C-4181-8120-9FBC2C436722}"/>
            </c:ext>
          </c:extLst>
        </c:ser>
        <c:ser>
          <c:idx val="3"/>
          <c:order val="1"/>
          <c:tx>
            <c:v>Crono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'3-point bending'!$I$4:$I$204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0.22500000000000001</c:v>
                </c:pt>
                <c:pt idx="6">
                  <c:v>0.27500000000000002</c:v>
                </c:pt>
                <c:pt idx="7">
                  <c:v>0.32500000000000001</c:v>
                </c:pt>
                <c:pt idx="8">
                  <c:v>0.375</c:v>
                </c:pt>
                <c:pt idx="9">
                  <c:v>0.42499999999999999</c:v>
                </c:pt>
                <c:pt idx="10">
                  <c:v>0.47499999999999998</c:v>
                </c:pt>
                <c:pt idx="11">
                  <c:v>0.52500000000000002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0.72499999999999998</c:v>
                </c:pt>
                <c:pt idx="16">
                  <c:v>0.77500000000000002</c:v>
                </c:pt>
                <c:pt idx="17">
                  <c:v>0.82499999999999996</c:v>
                </c:pt>
                <c:pt idx="18">
                  <c:v>0.875</c:v>
                </c:pt>
                <c:pt idx="19">
                  <c:v>0.92500000000000004</c:v>
                </c:pt>
                <c:pt idx="20">
                  <c:v>0.97499999999999998</c:v>
                </c:pt>
                <c:pt idx="21">
                  <c:v>1.0249999999999999</c:v>
                </c:pt>
                <c:pt idx="22">
                  <c:v>1.075</c:v>
                </c:pt>
                <c:pt idx="23">
                  <c:v>1.125</c:v>
                </c:pt>
                <c:pt idx="24">
                  <c:v>1.175</c:v>
                </c:pt>
                <c:pt idx="25">
                  <c:v>1.2250000000000001</c:v>
                </c:pt>
                <c:pt idx="26">
                  <c:v>1.2749999999999999</c:v>
                </c:pt>
                <c:pt idx="27">
                  <c:v>1.325</c:v>
                </c:pt>
                <c:pt idx="28">
                  <c:v>1.375</c:v>
                </c:pt>
                <c:pt idx="29">
                  <c:v>1.425</c:v>
                </c:pt>
                <c:pt idx="30">
                  <c:v>1.4750000000000001</c:v>
                </c:pt>
                <c:pt idx="31">
                  <c:v>1.5249999999999999</c:v>
                </c:pt>
                <c:pt idx="32">
                  <c:v>1.575</c:v>
                </c:pt>
                <c:pt idx="33">
                  <c:v>1.625</c:v>
                </c:pt>
                <c:pt idx="34">
                  <c:v>1.675</c:v>
                </c:pt>
                <c:pt idx="35">
                  <c:v>1.7250000000000001</c:v>
                </c:pt>
                <c:pt idx="36">
                  <c:v>1.7749999999999999</c:v>
                </c:pt>
                <c:pt idx="37">
                  <c:v>1.825</c:v>
                </c:pt>
                <c:pt idx="38">
                  <c:v>1.875</c:v>
                </c:pt>
                <c:pt idx="39">
                  <c:v>1.925</c:v>
                </c:pt>
                <c:pt idx="40">
                  <c:v>1.9750000000000001</c:v>
                </c:pt>
                <c:pt idx="41">
                  <c:v>2.0249999999999999</c:v>
                </c:pt>
                <c:pt idx="42">
                  <c:v>2.0750000000000002</c:v>
                </c:pt>
                <c:pt idx="43">
                  <c:v>2.125</c:v>
                </c:pt>
                <c:pt idx="44">
                  <c:v>2.1749999999999998</c:v>
                </c:pt>
                <c:pt idx="45">
                  <c:v>2.2250000000000001</c:v>
                </c:pt>
                <c:pt idx="46">
                  <c:v>2.2749999999999999</c:v>
                </c:pt>
                <c:pt idx="47">
                  <c:v>2.3250000000000002</c:v>
                </c:pt>
                <c:pt idx="48">
                  <c:v>2.375</c:v>
                </c:pt>
                <c:pt idx="49">
                  <c:v>2.4249999999999998</c:v>
                </c:pt>
                <c:pt idx="50">
                  <c:v>2.4750000000000001</c:v>
                </c:pt>
                <c:pt idx="51">
                  <c:v>2.5249999999999999</c:v>
                </c:pt>
                <c:pt idx="52">
                  <c:v>2.5750000000000002</c:v>
                </c:pt>
                <c:pt idx="53">
                  <c:v>2.625</c:v>
                </c:pt>
                <c:pt idx="54">
                  <c:v>2.6749999999999998</c:v>
                </c:pt>
                <c:pt idx="55">
                  <c:v>2.7250000000000001</c:v>
                </c:pt>
                <c:pt idx="56">
                  <c:v>2.7749999999999999</c:v>
                </c:pt>
                <c:pt idx="57">
                  <c:v>2.8250000000000002</c:v>
                </c:pt>
                <c:pt idx="58">
                  <c:v>2.875</c:v>
                </c:pt>
                <c:pt idx="59">
                  <c:v>2.9249999999999998</c:v>
                </c:pt>
                <c:pt idx="60">
                  <c:v>2.9750000000000001</c:v>
                </c:pt>
                <c:pt idx="61">
                  <c:v>3.0249999999999999</c:v>
                </c:pt>
                <c:pt idx="62">
                  <c:v>3.0750000000000002</c:v>
                </c:pt>
                <c:pt idx="63">
                  <c:v>3.125</c:v>
                </c:pt>
                <c:pt idx="64">
                  <c:v>3.1749999999999998</c:v>
                </c:pt>
                <c:pt idx="65">
                  <c:v>3.2250000000000001</c:v>
                </c:pt>
                <c:pt idx="66">
                  <c:v>3.2749999999999999</c:v>
                </c:pt>
                <c:pt idx="67">
                  <c:v>3.3250000000000002</c:v>
                </c:pt>
                <c:pt idx="68">
                  <c:v>3.375</c:v>
                </c:pt>
                <c:pt idx="69">
                  <c:v>3.4249999999999998</c:v>
                </c:pt>
                <c:pt idx="70">
                  <c:v>3.4750000000000001</c:v>
                </c:pt>
                <c:pt idx="71">
                  <c:v>3.5249999999999999</c:v>
                </c:pt>
                <c:pt idx="72">
                  <c:v>3.5750000000000002</c:v>
                </c:pt>
                <c:pt idx="73">
                  <c:v>3.625</c:v>
                </c:pt>
                <c:pt idx="74">
                  <c:v>3.6749999999999998</c:v>
                </c:pt>
                <c:pt idx="75">
                  <c:v>3.7250000000000001</c:v>
                </c:pt>
                <c:pt idx="76">
                  <c:v>3.7749999999999999</c:v>
                </c:pt>
                <c:pt idx="77">
                  <c:v>3.8250000000000002</c:v>
                </c:pt>
                <c:pt idx="78">
                  <c:v>3.875</c:v>
                </c:pt>
                <c:pt idx="79">
                  <c:v>3.9249999999999998</c:v>
                </c:pt>
                <c:pt idx="80">
                  <c:v>3.9750000000000001</c:v>
                </c:pt>
                <c:pt idx="81">
                  <c:v>4.0250000000000004</c:v>
                </c:pt>
                <c:pt idx="82">
                  <c:v>4.0750000000000002</c:v>
                </c:pt>
                <c:pt idx="83">
                  <c:v>4.125</c:v>
                </c:pt>
                <c:pt idx="84">
                  <c:v>4.1749999999999998</c:v>
                </c:pt>
                <c:pt idx="85">
                  <c:v>4.2249999999999996</c:v>
                </c:pt>
                <c:pt idx="86">
                  <c:v>4.2750000000000004</c:v>
                </c:pt>
                <c:pt idx="87">
                  <c:v>4.3250000000000002</c:v>
                </c:pt>
                <c:pt idx="88">
                  <c:v>4.375</c:v>
                </c:pt>
                <c:pt idx="89">
                  <c:v>4.4249999999999998</c:v>
                </c:pt>
                <c:pt idx="90">
                  <c:v>4.4749999999999996</c:v>
                </c:pt>
                <c:pt idx="91">
                  <c:v>4.5250000000000004</c:v>
                </c:pt>
                <c:pt idx="92">
                  <c:v>4.5750000000000002</c:v>
                </c:pt>
                <c:pt idx="93">
                  <c:v>4.625</c:v>
                </c:pt>
                <c:pt idx="94">
                  <c:v>4.6749999999999998</c:v>
                </c:pt>
                <c:pt idx="95">
                  <c:v>4.7249999999999996</c:v>
                </c:pt>
                <c:pt idx="96">
                  <c:v>4.7750000000000004</c:v>
                </c:pt>
                <c:pt idx="97">
                  <c:v>4.8250000000000002</c:v>
                </c:pt>
                <c:pt idx="98">
                  <c:v>4.875</c:v>
                </c:pt>
                <c:pt idx="99">
                  <c:v>4.9249999999999998</c:v>
                </c:pt>
                <c:pt idx="100">
                  <c:v>4.9749999999999996</c:v>
                </c:pt>
                <c:pt idx="101">
                  <c:v>5.0250000000000004</c:v>
                </c:pt>
                <c:pt idx="102">
                  <c:v>5.0750000000000002</c:v>
                </c:pt>
                <c:pt idx="103">
                  <c:v>5.125</c:v>
                </c:pt>
                <c:pt idx="104">
                  <c:v>5.1749999999999998</c:v>
                </c:pt>
                <c:pt idx="105">
                  <c:v>5.2249999999999996</c:v>
                </c:pt>
                <c:pt idx="106">
                  <c:v>5.2750000000000004</c:v>
                </c:pt>
                <c:pt idx="107">
                  <c:v>5.3250000000000002</c:v>
                </c:pt>
                <c:pt idx="108">
                  <c:v>5.375</c:v>
                </c:pt>
                <c:pt idx="109">
                  <c:v>5.4249999999999998</c:v>
                </c:pt>
                <c:pt idx="110">
                  <c:v>5.4749999999999996</c:v>
                </c:pt>
                <c:pt idx="111">
                  <c:v>5.5250000000000004</c:v>
                </c:pt>
                <c:pt idx="112">
                  <c:v>5.5750000000000002</c:v>
                </c:pt>
                <c:pt idx="113">
                  <c:v>5.625</c:v>
                </c:pt>
                <c:pt idx="114">
                  <c:v>5.6749999999999998</c:v>
                </c:pt>
                <c:pt idx="115">
                  <c:v>5.7249999999999996</c:v>
                </c:pt>
                <c:pt idx="116">
                  <c:v>5.7750000000000004</c:v>
                </c:pt>
                <c:pt idx="117">
                  <c:v>5.8250000000000002</c:v>
                </c:pt>
                <c:pt idx="118">
                  <c:v>5.875</c:v>
                </c:pt>
                <c:pt idx="119">
                  <c:v>5.9249999999999998</c:v>
                </c:pt>
                <c:pt idx="120">
                  <c:v>5.9749999999999996</c:v>
                </c:pt>
                <c:pt idx="121">
                  <c:v>6.0250000000000004</c:v>
                </c:pt>
                <c:pt idx="122">
                  <c:v>6.0750000000000002</c:v>
                </c:pt>
                <c:pt idx="123">
                  <c:v>6.125</c:v>
                </c:pt>
                <c:pt idx="124">
                  <c:v>6.1749999999999998</c:v>
                </c:pt>
                <c:pt idx="125">
                  <c:v>6.2249999999999996</c:v>
                </c:pt>
                <c:pt idx="126">
                  <c:v>6.2750000000000004</c:v>
                </c:pt>
                <c:pt idx="127">
                  <c:v>6.3250000000000002</c:v>
                </c:pt>
                <c:pt idx="128">
                  <c:v>6.375</c:v>
                </c:pt>
                <c:pt idx="129">
                  <c:v>6.4249999999999998</c:v>
                </c:pt>
                <c:pt idx="130">
                  <c:v>6.4749999999999996</c:v>
                </c:pt>
                <c:pt idx="131">
                  <c:v>6.5250000000000004</c:v>
                </c:pt>
                <c:pt idx="132">
                  <c:v>6.5750000000000002</c:v>
                </c:pt>
                <c:pt idx="133">
                  <c:v>6.625</c:v>
                </c:pt>
                <c:pt idx="134">
                  <c:v>6.6749999999999998</c:v>
                </c:pt>
                <c:pt idx="135">
                  <c:v>6.7249999999999996</c:v>
                </c:pt>
                <c:pt idx="136">
                  <c:v>6.7750000000000004</c:v>
                </c:pt>
                <c:pt idx="137">
                  <c:v>6.8250000000000002</c:v>
                </c:pt>
                <c:pt idx="138">
                  <c:v>6.875</c:v>
                </c:pt>
                <c:pt idx="139">
                  <c:v>6.9249999999999998</c:v>
                </c:pt>
                <c:pt idx="140">
                  <c:v>6.9749999999999996</c:v>
                </c:pt>
                <c:pt idx="141">
                  <c:v>7.0250000000000004</c:v>
                </c:pt>
                <c:pt idx="142">
                  <c:v>7.0750000000000002</c:v>
                </c:pt>
                <c:pt idx="143">
                  <c:v>7.125</c:v>
                </c:pt>
                <c:pt idx="144">
                  <c:v>7.1749999999999998</c:v>
                </c:pt>
                <c:pt idx="145">
                  <c:v>7.2249999999999996</c:v>
                </c:pt>
                <c:pt idx="146">
                  <c:v>7.2750000000000004</c:v>
                </c:pt>
                <c:pt idx="147">
                  <c:v>7.3250000000000002</c:v>
                </c:pt>
                <c:pt idx="148">
                  <c:v>7.375</c:v>
                </c:pt>
                <c:pt idx="149">
                  <c:v>7.4249999999999998</c:v>
                </c:pt>
                <c:pt idx="150">
                  <c:v>7.4749999999999996</c:v>
                </c:pt>
                <c:pt idx="151">
                  <c:v>7.5250000000000004</c:v>
                </c:pt>
                <c:pt idx="152">
                  <c:v>7.5750000000000002</c:v>
                </c:pt>
                <c:pt idx="153">
                  <c:v>7.625</c:v>
                </c:pt>
                <c:pt idx="154">
                  <c:v>7.6749999999999998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7.8250000000000002</c:v>
                </c:pt>
                <c:pt idx="158">
                  <c:v>7.875</c:v>
                </c:pt>
                <c:pt idx="159">
                  <c:v>7.9249999999999998</c:v>
                </c:pt>
                <c:pt idx="160">
                  <c:v>7.9749999999999996</c:v>
                </c:pt>
                <c:pt idx="161">
                  <c:v>8.0250000000000004</c:v>
                </c:pt>
                <c:pt idx="162">
                  <c:v>8.0749999999999993</c:v>
                </c:pt>
                <c:pt idx="163">
                  <c:v>8.125</c:v>
                </c:pt>
                <c:pt idx="164">
                  <c:v>8.1750000000000007</c:v>
                </c:pt>
                <c:pt idx="165">
                  <c:v>8.2249999999999996</c:v>
                </c:pt>
                <c:pt idx="166">
                  <c:v>8.2750000000000004</c:v>
                </c:pt>
                <c:pt idx="167">
                  <c:v>8.3249999999999993</c:v>
                </c:pt>
                <c:pt idx="168">
                  <c:v>8.375</c:v>
                </c:pt>
                <c:pt idx="169">
                  <c:v>8.4250000000000007</c:v>
                </c:pt>
                <c:pt idx="170">
                  <c:v>8.4749999999999996</c:v>
                </c:pt>
                <c:pt idx="171">
                  <c:v>8.5250000000000004</c:v>
                </c:pt>
                <c:pt idx="172">
                  <c:v>8.5749999999999993</c:v>
                </c:pt>
                <c:pt idx="173">
                  <c:v>8.625</c:v>
                </c:pt>
                <c:pt idx="174">
                  <c:v>8.6750000000000007</c:v>
                </c:pt>
                <c:pt idx="175">
                  <c:v>8.7249999999999996</c:v>
                </c:pt>
                <c:pt idx="176">
                  <c:v>8.7750000000000004</c:v>
                </c:pt>
                <c:pt idx="177">
                  <c:v>8.8249999999999993</c:v>
                </c:pt>
                <c:pt idx="178">
                  <c:v>8.875</c:v>
                </c:pt>
                <c:pt idx="179">
                  <c:v>8.9250000000000007</c:v>
                </c:pt>
                <c:pt idx="180">
                  <c:v>8.9749999999999996</c:v>
                </c:pt>
                <c:pt idx="181">
                  <c:v>9.0250000000000004</c:v>
                </c:pt>
                <c:pt idx="182">
                  <c:v>9.0749999999999993</c:v>
                </c:pt>
                <c:pt idx="183">
                  <c:v>9.125</c:v>
                </c:pt>
                <c:pt idx="184">
                  <c:v>9.1750000000000007</c:v>
                </c:pt>
                <c:pt idx="185">
                  <c:v>9.2249999999999996</c:v>
                </c:pt>
                <c:pt idx="186">
                  <c:v>9.2750000000000004</c:v>
                </c:pt>
                <c:pt idx="187">
                  <c:v>9.3249999999999993</c:v>
                </c:pt>
                <c:pt idx="188">
                  <c:v>9.375</c:v>
                </c:pt>
                <c:pt idx="189">
                  <c:v>9.4250000000000007</c:v>
                </c:pt>
                <c:pt idx="190">
                  <c:v>9.4749999999999996</c:v>
                </c:pt>
                <c:pt idx="191">
                  <c:v>9.5250000000000004</c:v>
                </c:pt>
                <c:pt idx="192">
                  <c:v>9.5749999999999993</c:v>
                </c:pt>
                <c:pt idx="193">
                  <c:v>9.625</c:v>
                </c:pt>
                <c:pt idx="194">
                  <c:v>9.6750000000000007</c:v>
                </c:pt>
                <c:pt idx="195">
                  <c:v>9.7249999999999996</c:v>
                </c:pt>
                <c:pt idx="196">
                  <c:v>9.7750000000000004</c:v>
                </c:pt>
                <c:pt idx="197">
                  <c:v>9.8249999999999993</c:v>
                </c:pt>
                <c:pt idx="198">
                  <c:v>9.875</c:v>
                </c:pt>
                <c:pt idx="199">
                  <c:v>9.9250000000000007</c:v>
                </c:pt>
                <c:pt idx="200">
                  <c:v>9.9749999999999996</c:v>
                </c:pt>
              </c:numCache>
            </c:numRef>
          </c:xVal>
          <c:yVal>
            <c:numRef>
              <c:f>'3-point bending'!$J$4:$J$204</c:f>
              <c:numCache>
                <c:formatCode>General</c:formatCode>
                <c:ptCount val="201"/>
                <c:pt idx="0">
                  <c:v>0</c:v>
                </c:pt>
                <c:pt idx="1">
                  <c:v>39479.1</c:v>
                </c:pt>
                <c:pt idx="2">
                  <c:v>118448</c:v>
                </c:pt>
                <c:pt idx="3">
                  <c:v>197418</c:v>
                </c:pt>
                <c:pt idx="4">
                  <c:v>276362</c:v>
                </c:pt>
                <c:pt idx="5">
                  <c:v>355265</c:v>
                </c:pt>
                <c:pt idx="6">
                  <c:v>434108</c:v>
                </c:pt>
                <c:pt idx="7">
                  <c:v>512864</c:v>
                </c:pt>
                <c:pt idx="8">
                  <c:v>591462</c:v>
                </c:pt>
                <c:pt idx="9">
                  <c:v>669576</c:v>
                </c:pt>
                <c:pt idx="10">
                  <c:v>745575</c:v>
                </c:pt>
                <c:pt idx="11">
                  <c:v>816059</c:v>
                </c:pt>
                <c:pt idx="12">
                  <c:v>877292</c:v>
                </c:pt>
                <c:pt idx="13">
                  <c:v>930001</c:v>
                </c:pt>
                <c:pt idx="14">
                  <c:v>975719</c:v>
                </c:pt>
                <c:pt idx="15">
                  <c:v>1015720</c:v>
                </c:pt>
                <c:pt idx="16">
                  <c:v>1050980</c:v>
                </c:pt>
                <c:pt idx="17">
                  <c:v>1082690</c:v>
                </c:pt>
                <c:pt idx="18">
                  <c:v>1111430</c:v>
                </c:pt>
                <c:pt idx="19">
                  <c:v>1137750</c:v>
                </c:pt>
                <c:pt idx="20">
                  <c:v>1162110</c:v>
                </c:pt>
                <c:pt idx="21">
                  <c:v>1184690</c:v>
                </c:pt>
                <c:pt idx="22">
                  <c:v>1205980</c:v>
                </c:pt>
                <c:pt idx="23">
                  <c:v>1226300</c:v>
                </c:pt>
                <c:pt idx="24">
                  <c:v>1245880</c:v>
                </c:pt>
                <c:pt idx="25">
                  <c:v>1264940</c:v>
                </c:pt>
                <c:pt idx="26">
                  <c:v>1283560</c:v>
                </c:pt>
                <c:pt idx="27">
                  <c:v>1301930</c:v>
                </c:pt>
                <c:pt idx="28">
                  <c:v>1320130</c:v>
                </c:pt>
                <c:pt idx="29">
                  <c:v>1338250</c:v>
                </c:pt>
                <c:pt idx="30">
                  <c:v>1356280</c:v>
                </c:pt>
                <c:pt idx="31">
                  <c:v>1374270</c:v>
                </c:pt>
                <c:pt idx="32">
                  <c:v>1392270</c:v>
                </c:pt>
                <c:pt idx="33">
                  <c:v>1410320</c:v>
                </c:pt>
                <c:pt idx="34">
                  <c:v>1428430</c:v>
                </c:pt>
                <c:pt idx="35">
                  <c:v>1446590</c:v>
                </c:pt>
                <c:pt idx="36">
                  <c:v>1464760</c:v>
                </c:pt>
                <c:pt idx="37">
                  <c:v>1482910</c:v>
                </c:pt>
                <c:pt idx="38">
                  <c:v>1501040</c:v>
                </c:pt>
                <c:pt idx="39">
                  <c:v>1519120</c:v>
                </c:pt>
                <c:pt idx="40">
                  <c:v>1537120</c:v>
                </c:pt>
                <c:pt idx="41">
                  <c:v>1555050</c:v>
                </c:pt>
                <c:pt idx="42">
                  <c:v>1572890</c:v>
                </c:pt>
                <c:pt idx="43">
                  <c:v>1590640</c:v>
                </c:pt>
                <c:pt idx="44">
                  <c:v>1608290</c:v>
                </c:pt>
                <c:pt idx="45">
                  <c:v>1625830</c:v>
                </c:pt>
                <c:pt idx="46">
                  <c:v>1643270</c:v>
                </c:pt>
                <c:pt idx="47">
                  <c:v>1660610</c:v>
                </c:pt>
                <c:pt idx="48">
                  <c:v>1677840</c:v>
                </c:pt>
                <c:pt idx="49">
                  <c:v>1694970</c:v>
                </c:pt>
                <c:pt idx="50">
                  <c:v>1711980</c:v>
                </c:pt>
                <c:pt idx="51">
                  <c:v>1728890</c:v>
                </c:pt>
                <c:pt idx="52">
                  <c:v>1745720</c:v>
                </c:pt>
                <c:pt idx="53">
                  <c:v>1762470</c:v>
                </c:pt>
                <c:pt idx="54">
                  <c:v>1779120</c:v>
                </c:pt>
                <c:pt idx="55">
                  <c:v>1795680</c:v>
                </c:pt>
                <c:pt idx="56">
                  <c:v>1812190</c:v>
                </c:pt>
                <c:pt idx="57">
                  <c:v>1828620</c:v>
                </c:pt>
                <c:pt idx="58">
                  <c:v>1844970</c:v>
                </c:pt>
                <c:pt idx="59">
                  <c:v>1861260</c:v>
                </c:pt>
                <c:pt idx="60">
                  <c:v>1877490</c:v>
                </c:pt>
                <c:pt idx="61">
                  <c:v>1893660</c:v>
                </c:pt>
                <c:pt idx="62">
                  <c:v>1909750</c:v>
                </c:pt>
                <c:pt idx="63">
                  <c:v>1925810</c:v>
                </c:pt>
                <c:pt idx="64">
                  <c:v>1941800</c:v>
                </c:pt>
                <c:pt idx="65">
                  <c:v>1957740</c:v>
                </c:pt>
                <c:pt idx="66">
                  <c:v>1973630</c:v>
                </c:pt>
                <c:pt idx="67">
                  <c:v>1989460</c:v>
                </c:pt>
                <c:pt idx="68">
                  <c:v>2005260</c:v>
                </c:pt>
                <c:pt idx="69">
                  <c:v>2021000</c:v>
                </c:pt>
                <c:pt idx="70">
                  <c:v>2036690</c:v>
                </c:pt>
                <c:pt idx="71">
                  <c:v>2052360</c:v>
                </c:pt>
                <c:pt idx="72">
                  <c:v>2067980</c:v>
                </c:pt>
                <c:pt idx="73">
                  <c:v>2083570</c:v>
                </c:pt>
                <c:pt idx="74">
                  <c:v>2099120</c:v>
                </c:pt>
                <c:pt idx="75">
                  <c:v>2114630</c:v>
                </c:pt>
                <c:pt idx="76">
                  <c:v>2130100</c:v>
                </c:pt>
                <c:pt idx="77">
                  <c:v>2145550</c:v>
                </c:pt>
                <c:pt idx="78">
                  <c:v>2160950</c:v>
                </c:pt>
                <c:pt idx="79">
                  <c:v>2176320</c:v>
                </c:pt>
                <c:pt idx="80">
                  <c:v>2191680</c:v>
                </c:pt>
                <c:pt idx="81">
                  <c:v>2207020</c:v>
                </c:pt>
                <c:pt idx="82">
                  <c:v>2222320</c:v>
                </c:pt>
                <c:pt idx="83">
                  <c:v>2237610</c:v>
                </c:pt>
                <c:pt idx="84">
                  <c:v>2252880</c:v>
                </c:pt>
                <c:pt idx="85">
                  <c:v>2268120</c:v>
                </c:pt>
                <c:pt idx="86">
                  <c:v>2283340</c:v>
                </c:pt>
                <c:pt idx="87">
                  <c:v>2298550</c:v>
                </c:pt>
                <c:pt idx="88">
                  <c:v>2313740</c:v>
                </c:pt>
                <c:pt idx="89">
                  <c:v>2328910</c:v>
                </c:pt>
                <c:pt idx="90">
                  <c:v>2344080</c:v>
                </c:pt>
                <c:pt idx="91">
                  <c:v>2359230</c:v>
                </c:pt>
                <c:pt idx="92">
                  <c:v>2374370</c:v>
                </c:pt>
                <c:pt idx="93">
                  <c:v>2389510</c:v>
                </c:pt>
                <c:pt idx="94">
                  <c:v>2404640</c:v>
                </c:pt>
                <c:pt idx="95">
                  <c:v>2419770</c:v>
                </c:pt>
                <c:pt idx="96">
                  <c:v>2434900</c:v>
                </c:pt>
                <c:pt idx="97">
                  <c:v>2450040</c:v>
                </c:pt>
                <c:pt idx="98">
                  <c:v>2465170</c:v>
                </c:pt>
                <c:pt idx="99">
                  <c:v>2480300</c:v>
                </c:pt>
                <c:pt idx="100">
                  <c:v>2495430</c:v>
                </c:pt>
                <c:pt idx="101">
                  <c:v>2510580</c:v>
                </c:pt>
                <c:pt idx="102">
                  <c:v>2525730</c:v>
                </c:pt>
                <c:pt idx="103">
                  <c:v>2540890</c:v>
                </c:pt>
                <c:pt idx="104">
                  <c:v>2556060</c:v>
                </c:pt>
                <c:pt idx="105">
                  <c:v>2571240</c:v>
                </c:pt>
                <c:pt idx="106">
                  <c:v>2586440</c:v>
                </c:pt>
                <c:pt idx="107">
                  <c:v>2601650</c:v>
                </c:pt>
                <c:pt idx="108">
                  <c:v>2616870</c:v>
                </c:pt>
                <c:pt idx="109">
                  <c:v>2632110</c:v>
                </c:pt>
                <c:pt idx="110">
                  <c:v>2647380</c:v>
                </c:pt>
                <c:pt idx="111">
                  <c:v>2662670</c:v>
                </c:pt>
                <c:pt idx="112">
                  <c:v>2677980</c:v>
                </c:pt>
                <c:pt idx="113">
                  <c:v>2693330</c:v>
                </c:pt>
                <c:pt idx="114">
                  <c:v>2708700</c:v>
                </c:pt>
                <c:pt idx="115">
                  <c:v>2724100</c:v>
                </c:pt>
                <c:pt idx="116">
                  <c:v>2739530</c:v>
                </c:pt>
                <c:pt idx="117">
                  <c:v>2754990</c:v>
                </c:pt>
                <c:pt idx="118">
                  <c:v>2770480</c:v>
                </c:pt>
                <c:pt idx="119">
                  <c:v>2785990</c:v>
                </c:pt>
                <c:pt idx="120">
                  <c:v>2801560</c:v>
                </c:pt>
                <c:pt idx="121">
                  <c:v>2817160</c:v>
                </c:pt>
                <c:pt idx="122">
                  <c:v>2832790</c:v>
                </c:pt>
                <c:pt idx="123">
                  <c:v>2848470</c:v>
                </c:pt>
                <c:pt idx="124">
                  <c:v>2864170</c:v>
                </c:pt>
                <c:pt idx="125">
                  <c:v>2879930</c:v>
                </c:pt>
                <c:pt idx="126">
                  <c:v>2895730</c:v>
                </c:pt>
                <c:pt idx="127">
                  <c:v>2911570</c:v>
                </c:pt>
                <c:pt idx="128">
                  <c:v>2927460</c:v>
                </c:pt>
                <c:pt idx="129">
                  <c:v>2943410</c:v>
                </c:pt>
                <c:pt idx="130">
                  <c:v>2959390</c:v>
                </c:pt>
                <c:pt idx="131">
                  <c:v>2975410</c:v>
                </c:pt>
                <c:pt idx="132">
                  <c:v>2991510</c:v>
                </c:pt>
                <c:pt idx="133">
                  <c:v>3007660</c:v>
                </c:pt>
                <c:pt idx="134">
                  <c:v>3023860</c:v>
                </c:pt>
                <c:pt idx="135">
                  <c:v>3040070</c:v>
                </c:pt>
                <c:pt idx="136">
                  <c:v>3056400</c:v>
                </c:pt>
                <c:pt idx="137">
                  <c:v>3072750</c:v>
                </c:pt>
                <c:pt idx="138">
                  <c:v>3089160</c:v>
                </c:pt>
                <c:pt idx="139">
                  <c:v>3105630</c:v>
                </c:pt>
                <c:pt idx="140">
                  <c:v>3122150</c:v>
                </c:pt>
                <c:pt idx="141">
                  <c:v>3138710</c:v>
                </c:pt>
                <c:pt idx="142">
                  <c:v>3155350</c:v>
                </c:pt>
                <c:pt idx="143">
                  <c:v>3172060</c:v>
                </c:pt>
                <c:pt idx="144">
                  <c:v>3188830</c:v>
                </c:pt>
                <c:pt idx="145">
                  <c:v>3205670</c:v>
                </c:pt>
                <c:pt idx="146">
                  <c:v>3222570</c:v>
                </c:pt>
                <c:pt idx="147">
                  <c:v>3239520</c:v>
                </c:pt>
                <c:pt idx="148">
                  <c:v>3256540</c:v>
                </c:pt>
                <c:pt idx="149">
                  <c:v>3273620</c:v>
                </c:pt>
                <c:pt idx="150">
                  <c:v>3290770</c:v>
                </c:pt>
                <c:pt idx="151">
                  <c:v>3307990</c:v>
                </c:pt>
                <c:pt idx="152">
                  <c:v>3325290</c:v>
                </c:pt>
                <c:pt idx="153">
                  <c:v>3342660</c:v>
                </c:pt>
                <c:pt idx="154">
                  <c:v>3360080</c:v>
                </c:pt>
                <c:pt idx="155">
                  <c:v>3377580</c:v>
                </c:pt>
                <c:pt idx="156">
                  <c:v>3395130</c:v>
                </c:pt>
                <c:pt idx="157">
                  <c:v>3412780</c:v>
                </c:pt>
                <c:pt idx="158">
                  <c:v>3430500</c:v>
                </c:pt>
                <c:pt idx="159">
                  <c:v>3448280</c:v>
                </c:pt>
                <c:pt idx="160">
                  <c:v>3466120</c:v>
                </c:pt>
                <c:pt idx="161">
                  <c:v>3484020</c:v>
                </c:pt>
                <c:pt idx="162">
                  <c:v>3502000</c:v>
                </c:pt>
                <c:pt idx="163">
                  <c:v>3520080</c:v>
                </c:pt>
                <c:pt idx="164">
                  <c:v>3538240</c:v>
                </c:pt>
                <c:pt idx="165">
                  <c:v>3556450</c:v>
                </c:pt>
                <c:pt idx="166">
                  <c:v>3574730</c:v>
                </c:pt>
                <c:pt idx="167">
                  <c:v>3593080</c:v>
                </c:pt>
                <c:pt idx="168">
                  <c:v>3611500</c:v>
                </c:pt>
                <c:pt idx="169">
                  <c:v>3630000</c:v>
                </c:pt>
                <c:pt idx="170">
                  <c:v>3648590</c:v>
                </c:pt>
                <c:pt idx="171">
                  <c:v>3667250</c:v>
                </c:pt>
                <c:pt idx="172">
                  <c:v>3686000</c:v>
                </c:pt>
                <c:pt idx="173">
                  <c:v>3704820</c:v>
                </c:pt>
                <c:pt idx="174">
                  <c:v>3723710</c:v>
                </c:pt>
                <c:pt idx="175">
                  <c:v>3742700</c:v>
                </c:pt>
                <c:pt idx="176">
                  <c:v>3761730</c:v>
                </c:pt>
                <c:pt idx="177">
                  <c:v>3780840</c:v>
                </c:pt>
                <c:pt idx="178">
                  <c:v>3800060</c:v>
                </c:pt>
                <c:pt idx="179">
                  <c:v>3819340</c:v>
                </c:pt>
                <c:pt idx="180">
                  <c:v>3838680</c:v>
                </c:pt>
                <c:pt idx="181">
                  <c:v>3858120</c:v>
                </c:pt>
                <c:pt idx="182">
                  <c:v>3877650</c:v>
                </c:pt>
                <c:pt idx="183">
                  <c:v>3897260</c:v>
                </c:pt>
                <c:pt idx="184">
                  <c:v>3916940</c:v>
                </c:pt>
                <c:pt idx="185">
                  <c:v>3936690</c:v>
                </c:pt>
                <c:pt idx="186">
                  <c:v>3956520</c:v>
                </c:pt>
                <c:pt idx="187">
                  <c:v>3976450</c:v>
                </c:pt>
                <c:pt idx="188">
                  <c:v>3996470</c:v>
                </c:pt>
                <c:pt idx="189">
                  <c:v>4016550</c:v>
                </c:pt>
                <c:pt idx="190">
                  <c:v>4036700</c:v>
                </c:pt>
                <c:pt idx="191">
                  <c:v>4056950</c:v>
                </c:pt>
                <c:pt idx="192">
                  <c:v>4077280</c:v>
                </c:pt>
                <c:pt idx="193">
                  <c:v>4097670</c:v>
                </c:pt>
                <c:pt idx="194">
                  <c:v>4118160</c:v>
                </c:pt>
                <c:pt idx="195">
                  <c:v>4138730</c:v>
                </c:pt>
                <c:pt idx="196">
                  <c:v>4159390</c:v>
                </c:pt>
                <c:pt idx="197">
                  <c:v>4180130</c:v>
                </c:pt>
                <c:pt idx="198">
                  <c:v>4200940</c:v>
                </c:pt>
                <c:pt idx="199">
                  <c:v>4221840</c:v>
                </c:pt>
                <c:pt idx="200">
                  <c:v>4242830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181-8120-9FBC2C436722}"/>
            </c:ext>
          </c:extLst>
        </c:ser>
        <c:ser>
          <c:idx val="1"/>
          <c:order val="2"/>
          <c:tx>
            <c:v>MultiPhys-Static</c:v>
          </c:tx>
          <c:spPr>
            <a:ln w="1905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4.9999998882000005E-2</c:v>
                </c:pt>
                <c:pt idx="2">
                  <c:v>9.9999997765000001E-2</c:v>
                </c:pt>
                <c:pt idx="3">
                  <c:v>0.14999999664999999</c:v>
                </c:pt>
                <c:pt idx="4">
                  <c:v>0.19999999553</c:v>
                </c:pt>
                <c:pt idx="5">
                  <c:v>0.25000000372999998</c:v>
                </c:pt>
                <c:pt idx="6">
                  <c:v>0.29999999328999999</c:v>
                </c:pt>
                <c:pt idx="7">
                  <c:v>0.35000000149000005</c:v>
                </c:pt>
                <c:pt idx="8">
                  <c:v>0.39999999106</c:v>
                </c:pt>
                <c:pt idx="9">
                  <c:v>0.45000001788000005</c:v>
                </c:pt>
                <c:pt idx="10">
                  <c:v>0.50000000745000006</c:v>
                </c:pt>
                <c:pt idx="11">
                  <c:v>0.54999999702000002</c:v>
                </c:pt>
                <c:pt idx="12">
                  <c:v>0.59999998658999998</c:v>
                </c:pt>
                <c:pt idx="13">
                  <c:v>0.64999997616000005</c:v>
                </c:pt>
                <c:pt idx="14">
                  <c:v>0.70000000298000009</c:v>
                </c:pt>
                <c:pt idx="15">
                  <c:v>0.75000002979999991</c:v>
                </c:pt>
                <c:pt idx="16">
                  <c:v>0.79999998212000001</c:v>
                </c:pt>
                <c:pt idx="17">
                  <c:v>0.85000000894000005</c:v>
                </c:pt>
                <c:pt idx="18">
                  <c:v>0.90000003576000009</c:v>
                </c:pt>
                <c:pt idx="19">
                  <c:v>0.94999998808000008</c:v>
                </c:pt>
                <c:pt idx="20">
                  <c:v>1.0000000149000001</c:v>
                </c:pt>
                <c:pt idx="21">
                  <c:v>1.0499999672</c:v>
                </c:pt>
                <c:pt idx="22">
                  <c:v>1.099999994</c:v>
                </c:pt>
                <c:pt idx="23">
                  <c:v>1.1500000208999999</c:v>
                </c:pt>
                <c:pt idx="24">
                  <c:v>1.1999999732</c:v>
                </c:pt>
                <c:pt idx="25">
                  <c:v>1.25</c:v>
                </c:pt>
                <c:pt idx="26">
                  <c:v>1.2999999522999999</c:v>
                </c:pt>
                <c:pt idx="27">
                  <c:v>1.3500000536000001</c:v>
                </c:pt>
                <c:pt idx="28">
                  <c:v>1.400000006</c:v>
                </c:pt>
                <c:pt idx="29">
                  <c:v>1.4499999583000001</c:v>
                </c:pt>
                <c:pt idx="30">
                  <c:v>1.5000000595999998</c:v>
                </c:pt>
                <c:pt idx="31">
                  <c:v>1.5500000118999999</c:v>
                </c:pt>
                <c:pt idx="32">
                  <c:v>1.5999999642000002</c:v>
                </c:pt>
                <c:pt idx="33">
                  <c:v>1.6500000656</c:v>
                </c:pt>
                <c:pt idx="34">
                  <c:v>1.7000000178999999</c:v>
                </c:pt>
                <c:pt idx="35">
                  <c:v>1.7499999702</c:v>
                </c:pt>
                <c:pt idx="36">
                  <c:v>1.8000000715</c:v>
                </c:pt>
                <c:pt idx="37">
                  <c:v>1.8500000238000001</c:v>
                </c:pt>
                <c:pt idx="38">
                  <c:v>1.8999999761999999</c:v>
                </c:pt>
                <c:pt idx="39">
                  <c:v>1.9499999285</c:v>
                </c:pt>
                <c:pt idx="40">
                  <c:v>2.0000000298000002</c:v>
                </c:pt>
                <c:pt idx="41">
                  <c:v>2.0499999821000001</c:v>
                </c:pt>
                <c:pt idx="42">
                  <c:v>2.0999999344</c:v>
                </c:pt>
                <c:pt idx="43">
                  <c:v>2.1500000357999998</c:v>
                </c:pt>
                <c:pt idx="44">
                  <c:v>2.1999999881000001</c:v>
                </c:pt>
                <c:pt idx="45">
                  <c:v>2.2499999404</c:v>
                </c:pt>
                <c:pt idx="46">
                  <c:v>2.3000000416999997</c:v>
                </c:pt>
                <c:pt idx="47">
                  <c:v>2.349999994</c:v>
                </c:pt>
                <c:pt idx="48">
                  <c:v>2.3999999463999999</c:v>
                </c:pt>
                <c:pt idx="49">
                  <c:v>2.4500000477000001</c:v>
                </c:pt>
                <c:pt idx="50">
                  <c:v>2.5</c:v>
                </c:pt>
                <c:pt idx="51">
                  <c:v>2.5499999522999999</c:v>
                </c:pt>
                <c:pt idx="52">
                  <c:v>2.5999999045999997</c:v>
                </c:pt>
                <c:pt idx="53">
                  <c:v>2.6499998569000001</c:v>
                </c:pt>
                <c:pt idx="54">
                  <c:v>2.7000001073000002</c:v>
                </c:pt>
                <c:pt idx="55">
                  <c:v>2.7500000596</c:v>
                </c:pt>
                <c:pt idx="56">
                  <c:v>2.8000000118999999</c:v>
                </c:pt>
                <c:pt idx="57">
                  <c:v>2.8499999642000002</c:v>
                </c:pt>
                <c:pt idx="58">
                  <c:v>2.8999999166000001</c:v>
                </c:pt>
                <c:pt idx="59">
                  <c:v>2.9499998689</c:v>
                </c:pt>
                <c:pt idx="60">
                  <c:v>3.0000001191999996</c:v>
                </c:pt>
                <c:pt idx="61">
                  <c:v>3.0500000714999995</c:v>
                </c:pt>
                <c:pt idx="62">
                  <c:v>3.1000000237999998</c:v>
                </c:pt>
                <c:pt idx="63">
                  <c:v>3.1499999762000002</c:v>
                </c:pt>
                <c:pt idx="64">
                  <c:v>3.1999999285000005</c:v>
                </c:pt>
                <c:pt idx="65">
                  <c:v>3.2499998808000004</c:v>
                </c:pt>
                <c:pt idx="66">
                  <c:v>3.3000001311</c:v>
                </c:pt>
                <c:pt idx="67">
                  <c:v>3.3500000833999999</c:v>
                </c:pt>
                <c:pt idx="68">
                  <c:v>3.4000000357999998</c:v>
                </c:pt>
                <c:pt idx="69">
                  <c:v>3.4499999881000001</c:v>
                </c:pt>
                <c:pt idx="70">
                  <c:v>3.4999999404</c:v>
                </c:pt>
                <c:pt idx="71">
                  <c:v>3.5499998926999998</c:v>
                </c:pt>
                <c:pt idx="72">
                  <c:v>3.6000001430999999</c:v>
                </c:pt>
                <c:pt idx="73">
                  <c:v>3.6500000954000003</c:v>
                </c:pt>
                <c:pt idx="74">
                  <c:v>3.7000000477000001</c:v>
                </c:pt>
                <c:pt idx="75">
                  <c:v>3.75</c:v>
                </c:pt>
                <c:pt idx="76">
                  <c:v>3.7999999522999999</c:v>
                </c:pt>
                <c:pt idx="77">
                  <c:v>3.8499999045999997</c:v>
                </c:pt>
                <c:pt idx="78">
                  <c:v>3.8999998569000001</c:v>
                </c:pt>
                <c:pt idx="79">
                  <c:v>3.9500001073000002</c:v>
                </c:pt>
                <c:pt idx="80">
                  <c:v>4.0000000596000005</c:v>
                </c:pt>
                <c:pt idx="81">
                  <c:v>4.0500000118999999</c:v>
                </c:pt>
                <c:pt idx="82">
                  <c:v>4.0999999642000002</c:v>
                </c:pt>
                <c:pt idx="83">
                  <c:v>4.1499999166000006</c:v>
                </c:pt>
                <c:pt idx="84">
                  <c:v>4.1999998689</c:v>
                </c:pt>
                <c:pt idx="85">
                  <c:v>4.2500001192000001</c:v>
                </c:pt>
                <c:pt idx="86">
                  <c:v>4.3000000714999995</c:v>
                </c:pt>
                <c:pt idx="87">
                  <c:v>4.3500000237999998</c:v>
                </c:pt>
                <c:pt idx="88">
                  <c:v>4.3999999762000002</c:v>
                </c:pt>
                <c:pt idx="89">
                  <c:v>4.4499999285000005</c:v>
                </c:pt>
                <c:pt idx="90">
                  <c:v>4.4999998807999999</c:v>
                </c:pt>
                <c:pt idx="91">
                  <c:v>4.5500001311</c:v>
                </c:pt>
                <c:pt idx="92">
                  <c:v>4.6000000833999994</c:v>
                </c:pt>
                <c:pt idx="93">
                  <c:v>4.6500000357999998</c:v>
                </c:pt>
                <c:pt idx="94">
                  <c:v>4.6999999881000001</c:v>
                </c:pt>
                <c:pt idx="95">
                  <c:v>4.7499999403999995</c:v>
                </c:pt>
                <c:pt idx="96">
                  <c:v>4.7999998926999998</c:v>
                </c:pt>
                <c:pt idx="97">
                  <c:v>4.8500001430999999</c:v>
                </c:pt>
                <c:pt idx="98">
                  <c:v>4.9000000954000003</c:v>
                </c:pt>
                <c:pt idx="99">
                  <c:v>4.9500000476999997</c:v>
                </c:pt>
                <c:pt idx="100">
                  <c:v>5</c:v>
                </c:pt>
                <c:pt idx="101">
                  <c:v>5.0499999523000003</c:v>
                </c:pt>
                <c:pt idx="102">
                  <c:v>5.0999999045999997</c:v>
                </c:pt>
                <c:pt idx="103">
                  <c:v>5.1499998569000009</c:v>
                </c:pt>
                <c:pt idx="104">
                  <c:v>5.1999998092999995</c:v>
                </c:pt>
                <c:pt idx="105">
                  <c:v>5.2499997616000007</c:v>
                </c:pt>
                <c:pt idx="106">
                  <c:v>5.2999997139000001</c:v>
                </c:pt>
                <c:pt idx="107">
                  <c:v>5.3500002623</c:v>
                </c:pt>
                <c:pt idx="108">
                  <c:v>5.4000002146000003</c:v>
                </c:pt>
                <c:pt idx="109">
                  <c:v>5.4500001668999998</c:v>
                </c:pt>
                <c:pt idx="110">
                  <c:v>5.5000001192000001</c:v>
                </c:pt>
                <c:pt idx="111">
                  <c:v>5.5500000714999995</c:v>
                </c:pt>
                <c:pt idx="112">
                  <c:v>5.6000000237999998</c:v>
                </c:pt>
                <c:pt idx="113">
                  <c:v>5.6499999762000002</c:v>
                </c:pt>
                <c:pt idx="114">
                  <c:v>5.6999999285000005</c:v>
                </c:pt>
                <c:pt idx="115">
                  <c:v>5.7499998807999999</c:v>
                </c:pt>
                <c:pt idx="116">
                  <c:v>5.7999998331000002</c:v>
                </c:pt>
                <c:pt idx="117">
                  <c:v>5.8499997853999997</c:v>
                </c:pt>
                <c:pt idx="118">
                  <c:v>5.8999997377</c:v>
                </c:pt>
                <c:pt idx="119">
                  <c:v>5.9500002860999999</c:v>
                </c:pt>
                <c:pt idx="120">
                  <c:v>6.0000002383999993</c:v>
                </c:pt>
                <c:pt idx="121">
                  <c:v>6.0500001907000005</c:v>
                </c:pt>
                <c:pt idx="122">
                  <c:v>6.1000001430999991</c:v>
                </c:pt>
                <c:pt idx="123">
                  <c:v>6.1500000954000003</c:v>
                </c:pt>
                <c:pt idx="124">
                  <c:v>6.2000000476999997</c:v>
                </c:pt>
                <c:pt idx="125">
                  <c:v>6.25</c:v>
                </c:pt>
                <c:pt idx="126">
                  <c:v>6.2999999523000003</c:v>
                </c:pt>
                <c:pt idx="127">
                  <c:v>6.3499999045999997</c:v>
                </c:pt>
                <c:pt idx="128">
                  <c:v>6.3999998569000009</c:v>
                </c:pt>
                <c:pt idx="129">
                  <c:v>6.4499998092999995</c:v>
                </c:pt>
                <c:pt idx="130">
                  <c:v>6.4999997616000007</c:v>
                </c:pt>
                <c:pt idx="131">
                  <c:v>6.5499997139000001</c:v>
                </c:pt>
                <c:pt idx="132">
                  <c:v>6.6000002623</c:v>
                </c:pt>
                <c:pt idx="133">
                  <c:v>6.6500002146000003</c:v>
                </c:pt>
                <c:pt idx="134">
                  <c:v>6.7000001668999998</c:v>
                </c:pt>
                <c:pt idx="135">
                  <c:v>6.7500001192000001</c:v>
                </c:pt>
                <c:pt idx="136">
                  <c:v>6.8000000714999995</c:v>
                </c:pt>
                <c:pt idx="137">
                  <c:v>6.8500000237999998</c:v>
                </c:pt>
                <c:pt idx="138">
                  <c:v>6.8999999762000002</c:v>
                </c:pt>
                <c:pt idx="139">
                  <c:v>6.9499999285000005</c:v>
                </c:pt>
                <c:pt idx="140">
                  <c:v>6.9999998807999999</c:v>
                </c:pt>
                <c:pt idx="141">
                  <c:v>7.0499998331000002</c:v>
                </c:pt>
                <c:pt idx="142">
                  <c:v>7.0999997853999997</c:v>
                </c:pt>
                <c:pt idx="143">
                  <c:v>7.1499997377</c:v>
                </c:pt>
                <c:pt idx="144">
                  <c:v>7.2000002860999999</c:v>
                </c:pt>
                <c:pt idx="145">
                  <c:v>7.2500002383999993</c:v>
                </c:pt>
                <c:pt idx="146">
                  <c:v>7.3000001907000005</c:v>
                </c:pt>
                <c:pt idx="147">
                  <c:v>7.3500001430999991</c:v>
                </c:pt>
                <c:pt idx="148">
                  <c:v>7.4000000954000003</c:v>
                </c:pt>
                <c:pt idx="149">
                  <c:v>7.4500000476999997</c:v>
                </c:pt>
                <c:pt idx="150">
                  <c:v>7.5</c:v>
                </c:pt>
                <c:pt idx="151">
                  <c:v>7.5499999523000003</c:v>
                </c:pt>
                <c:pt idx="152">
                  <c:v>7.5999999045999997</c:v>
                </c:pt>
                <c:pt idx="153">
                  <c:v>7.6499998569000009</c:v>
                </c:pt>
                <c:pt idx="154">
                  <c:v>7.6999998092999995</c:v>
                </c:pt>
                <c:pt idx="155">
                  <c:v>7.7499997616000007</c:v>
                </c:pt>
                <c:pt idx="156">
                  <c:v>7.7999997139000001</c:v>
                </c:pt>
                <c:pt idx="157">
                  <c:v>7.8500002623</c:v>
                </c:pt>
                <c:pt idx="158">
                  <c:v>7.9000002146000003</c:v>
                </c:pt>
                <c:pt idx="159">
                  <c:v>7.9500001668999998</c:v>
                </c:pt>
                <c:pt idx="160">
                  <c:v>8.000000119200001</c:v>
                </c:pt>
                <c:pt idx="161">
                  <c:v>8.0500000714999995</c:v>
                </c:pt>
                <c:pt idx="162">
                  <c:v>8.1000000237999998</c:v>
                </c:pt>
                <c:pt idx="163">
                  <c:v>8.1499999762000002</c:v>
                </c:pt>
                <c:pt idx="164">
                  <c:v>8.1999999285000005</c:v>
                </c:pt>
                <c:pt idx="165">
                  <c:v>8.249999880799999</c:v>
                </c:pt>
                <c:pt idx="166">
                  <c:v>8.2999998330999993</c:v>
                </c:pt>
                <c:pt idx="167">
                  <c:v>8.3499997853999997</c:v>
                </c:pt>
                <c:pt idx="168">
                  <c:v>8.3999997377</c:v>
                </c:pt>
                <c:pt idx="169">
                  <c:v>8.4500002860999999</c:v>
                </c:pt>
                <c:pt idx="170">
                  <c:v>8.5000002384000002</c:v>
                </c:pt>
                <c:pt idx="171">
                  <c:v>8.5500001907000005</c:v>
                </c:pt>
                <c:pt idx="172">
                  <c:v>8.6000001430999991</c:v>
                </c:pt>
                <c:pt idx="173">
                  <c:v>8.6500000953999994</c:v>
                </c:pt>
                <c:pt idx="174">
                  <c:v>8.7000000476999997</c:v>
                </c:pt>
                <c:pt idx="175">
                  <c:v>8.75</c:v>
                </c:pt>
                <c:pt idx="176">
                  <c:v>8.7999999523000003</c:v>
                </c:pt>
                <c:pt idx="177">
                  <c:v>8.8499999046000006</c:v>
                </c:pt>
                <c:pt idx="178">
                  <c:v>8.8999998569000009</c:v>
                </c:pt>
                <c:pt idx="179">
                  <c:v>8.9499998092999995</c:v>
                </c:pt>
                <c:pt idx="180">
                  <c:v>8.9999997615999998</c:v>
                </c:pt>
                <c:pt idx="181">
                  <c:v>9.0499997139000001</c:v>
                </c:pt>
                <c:pt idx="182">
                  <c:v>9.1000002623</c:v>
                </c:pt>
                <c:pt idx="183">
                  <c:v>9.1500002146000003</c:v>
                </c:pt>
                <c:pt idx="184">
                  <c:v>9.2000001669000007</c:v>
                </c:pt>
                <c:pt idx="185">
                  <c:v>9.250000119200001</c:v>
                </c:pt>
                <c:pt idx="186">
                  <c:v>9.3000000714999995</c:v>
                </c:pt>
                <c:pt idx="187">
                  <c:v>9.3500000237999998</c:v>
                </c:pt>
                <c:pt idx="188">
                  <c:v>9.3999999762000002</c:v>
                </c:pt>
                <c:pt idx="189">
                  <c:v>9.4499999285000005</c:v>
                </c:pt>
                <c:pt idx="190">
                  <c:v>9.499999880799999</c:v>
                </c:pt>
                <c:pt idx="191">
                  <c:v>9.5499998330999993</c:v>
                </c:pt>
                <c:pt idx="192">
                  <c:v>9.5999997853999997</c:v>
                </c:pt>
                <c:pt idx="193">
                  <c:v>9.6499997377</c:v>
                </c:pt>
                <c:pt idx="194">
                  <c:v>9.7000002860999999</c:v>
                </c:pt>
                <c:pt idx="195">
                  <c:v>9.7500002384000002</c:v>
                </c:pt>
                <c:pt idx="196">
                  <c:v>9.8000001907000005</c:v>
                </c:pt>
                <c:pt idx="197">
                  <c:v>9.8500001430999991</c:v>
                </c:pt>
                <c:pt idx="198">
                  <c:v>9.9000000953999994</c:v>
                </c:pt>
                <c:pt idx="199">
                  <c:v>9.9500000476999997</c:v>
                </c:pt>
                <c:pt idx="200">
                  <c:v>10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78616.101561999996</c:v>
                </c:pt>
                <c:pt idx="2">
                  <c:v>157223</c:v>
                </c:pt>
                <c:pt idx="3">
                  <c:v>235805.29688000001</c:v>
                </c:pt>
                <c:pt idx="4">
                  <c:v>314342.09375</c:v>
                </c:pt>
                <c:pt idx="5">
                  <c:v>392823.59375</c:v>
                </c:pt>
                <c:pt idx="6">
                  <c:v>471227.3125</c:v>
                </c:pt>
                <c:pt idx="7">
                  <c:v>549515</c:v>
                </c:pt>
                <c:pt idx="8">
                  <c:v>627556</c:v>
                </c:pt>
                <c:pt idx="9">
                  <c:v>704478</c:v>
                </c:pt>
                <c:pt idx="10">
                  <c:v>777879</c:v>
                </c:pt>
                <c:pt idx="11">
                  <c:v>843714</c:v>
                </c:pt>
                <c:pt idx="12">
                  <c:v>900531</c:v>
                </c:pt>
                <c:pt idx="13">
                  <c:v>949507</c:v>
                </c:pt>
                <c:pt idx="14">
                  <c:v>991942</c:v>
                </c:pt>
                <c:pt idx="15">
                  <c:v>1029148</c:v>
                </c:pt>
                <c:pt idx="16">
                  <c:v>1062014</c:v>
                </c:pt>
                <c:pt idx="17">
                  <c:v>1091830</c:v>
                </c:pt>
                <c:pt idx="18">
                  <c:v>1118975</c:v>
                </c:pt>
                <c:pt idx="19">
                  <c:v>1144010</c:v>
                </c:pt>
                <c:pt idx="20">
                  <c:v>1167348</c:v>
                </c:pt>
                <c:pt idx="21">
                  <c:v>1189151</c:v>
                </c:pt>
                <c:pt idx="22">
                  <c:v>1209901</c:v>
                </c:pt>
                <c:pt idx="23">
                  <c:v>1229854</c:v>
                </c:pt>
                <c:pt idx="24">
                  <c:v>1249230</c:v>
                </c:pt>
                <c:pt idx="25">
                  <c:v>1268336</c:v>
                </c:pt>
                <c:pt idx="26">
                  <c:v>1286887</c:v>
                </c:pt>
                <c:pt idx="27">
                  <c:v>1305221</c:v>
                </c:pt>
                <c:pt idx="28">
                  <c:v>1323567</c:v>
                </c:pt>
                <c:pt idx="29">
                  <c:v>1342114</c:v>
                </c:pt>
                <c:pt idx="30">
                  <c:v>1360912</c:v>
                </c:pt>
                <c:pt idx="31">
                  <c:v>1378488</c:v>
                </c:pt>
                <c:pt idx="32">
                  <c:v>1396342</c:v>
                </c:pt>
                <c:pt idx="33">
                  <c:v>1415094</c:v>
                </c:pt>
                <c:pt idx="34">
                  <c:v>1433300</c:v>
                </c:pt>
                <c:pt idx="35">
                  <c:v>1450363</c:v>
                </c:pt>
                <c:pt idx="36">
                  <c:v>1468598</c:v>
                </c:pt>
                <c:pt idx="37">
                  <c:v>1487265</c:v>
                </c:pt>
                <c:pt idx="38">
                  <c:v>1505333</c:v>
                </c:pt>
                <c:pt idx="39">
                  <c:v>1523031</c:v>
                </c:pt>
                <c:pt idx="40">
                  <c:v>1541090</c:v>
                </c:pt>
                <c:pt idx="41">
                  <c:v>1559544</c:v>
                </c:pt>
                <c:pt idx="42">
                  <c:v>1577135</c:v>
                </c:pt>
                <c:pt idx="43">
                  <c:v>1595039</c:v>
                </c:pt>
                <c:pt idx="44">
                  <c:v>1612236</c:v>
                </c:pt>
                <c:pt idx="45">
                  <c:v>1629999</c:v>
                </c:pt>
                <c:pt idx="46">
                  <c:v>1647365</c:v>
                </c:pt>
                <c:pt idx="47">
                  <c:v>1663975</c:v>
                </c:pt>
                <c:pt idx="48">
                  <c:v>1682312</c:v>
                </c:pt>
                <c:pt idx="49">
                  <c:v>1698228</c:v>
                </c:pt>
                <c:pt idx="50">
                  <c:v>1713275</c:v>
                </c:pt>
                <c:pt idx="51">
                  <c:v>1732797</c:v>
                </c:pt>
                <c:pt idx="52">
                  <c:v>1746668</c:v>
                </c:pt>
                <c:pt idx="53">
                  <c:v>1762624</c:v>
                </c:pt>
                <c:pt idx="54">
                  <c:v>1780144</c:v>
                </c:pt>
                <c:pt idx="55">
                  <c:v>1799614</c:v>
                </c:pt>
                <c:pt idx="56">
                  <c:v>1816306</c:v>
                </c:pt>
                <c:pt idx="57">
                  <c:v>1831147</c:v>
                </c:pt>
                <c:pt idx="58">
                  <c:v>1848566</c:v>
                </c:pt>
                <c:pt idx="59">
                  <c:v>1861340</c:v>
                </c:pt>
                <c:pt idx="60">
                  <c:v>1877529</c:v>
                </c:pt>
                <c:pt idx="61">
                  <c:v>1893219</c:v>
                </c:pt>
                <c:pt idx="62">
                  <c:v>1912244</c:v>
                </c:pt>
                <c:pt idx="63">
                  <c:v>1929517</c:v>
                </c:pt>
                <c:pt idx="64">
                  <c:v>1944180</c:v>
                </c:pt>
                <c:pt idx="65">
                  <c:v>1961582</c:v>
                </c:pt>
                <c:pt idx="66">
                  <c:v>1976147</c:v>
                </c:pt>
                <c:pt idx="67">
                  <c:v>1993401</c:v>
                </c:pt>
                <c:pt idx="68">
                  <c:v>2007846</c:v>
                </c:pt>
                <c:pt idx="69">
                  <c:v>2024934</c:v>
                </c:pt>
                <c:pt idx="70">
                  <c:v>2040313</c:v>
                </c:pt>
                <c:pt idx="71">
                  <c:v>2056428</c:v>
                </c:pt>
                <c:pt idx="72">
                  <c:v>2069828</c:v>
                </c:pt>
                <c:pt idx="73">
                  <c:v>2086830</c:v>
                </c:pt>
                <c:pt idx="74">
                  <c:v>2101149</c:v>
                </c:pt>
                <c:pt idx="75">
                  <c:v>2118343</c:v>
                </c:pt>
                <c:pt idx="76">
                  <c:v>2131335</c:v>
                </c:pt>
                <c:pt idx="77">
                  <c:v>2145817</c:v>
                </c:pt>
                <c:pt idx="78">
                  <c:v>2161034</c:v>
                </c:pt>
                <c:pt idx="79">
                  <c:v>2176484</c:v>
                </c:pt>
                <c:pt idx="80">
                  <c:v>2191811</c:v>
                </c:pt>
                <c:pt idx="81">
                  <c:v>2208686</c:v>
                </c:pt>
                <c:pt idx="82">
                  <c:v>2222957</c:v>
                </c:pt>
                <c:pt idx="83">
                  <c:v>2240995</c:v>
                </c:pt>
                <c:pt idx="84">
                  <c:v>2254488</c:v>
                </c:pt>
                <c:pt idx="85">
                  <c:v>2269973</c:v>
                </c:pt>
                <c:pt idx="86">
                  <c:v>2283810</c:v>
                </c:pt>
                <c:pt idx="87">
                  <c:v>2302630</c:v>
                </c:pt>
                <c:pt idx="88">
                  <c:v>2313978</c:v>
                </c:pt>
                <c:pt idx="89">
                  <c:v>2329418</c:v>
                </c:pt>
                <c:pt idx="90">
                  <c:v>2344479</c:v>
                </c:pt>
                <c:pt idx="91">
                  <c:v>2360740</c:v>
                </c:pt>
                <c:pt idx="92">
                  <c:v>2374880</c:v>
                </c:pt>
                <c:pt idx="93">
                  <c:v>2389841</c:v>
                </c:pt>
                <c:pt idx="94">
                  <c:v>2405034</c:v>
                </c:pt>
                <c:pt idx="95">
                  <c:v>2420237</c:v>
                </c:pt>
                <c:pt idx="96">
                  <c:v>2435406</c:v>
                </c:pt>
                <c:pt idx="97">
                  <c:v>2450468</c:v>
                </c:pt>
                <c:pt idx="98">
                  <c:v>2465677</c:v>
                </c:pt>
                <c:pt idx="99">
                  <c:v>2480759</c:v>
                </c:pt>
                <c:pt idx="100">
                  <c:v>2495939</c:v>
                </c:pt>
                <c:pt idx="101">
                  <c:v>2511150</c:v>
                </c:pt>
                <c:pt idx="102">
                  <c:v>2525746</c:v>
                </c:pt>
                <c:pt idx="103">
                  <c:v>2541917</c:v>
                </c:pt>
                <c:pt idx="104">
                  <c:v>2555661</c:v>
                </c:pt>
                <c:pt idx="105">
                  <c:v>2570163</c:v>
                </c:pt>
                <c:pt idx="106">
                  <c:v>2587735</c:v>
                </c:pt>
                <c:pt idx="107">
                  <c:v>2602839</c:v>
                </c:pt>
                <c:pt idx="108">
                  <c:v>2618587</c:v>
                </c:pt>
                <c:pt idx="109">
                  <c:v>2634059</c:v>
                </c:pt>
                <c:pt idx="110">
                  <c:v>2651295</c:v>
                </c:pt>
                <c:pt idx="111">
                  <c:v>2666614</c:v>
                </c:pt>
                <c:pt idx="112">
                  <c:v>2681860</c:v>
                </c:pt>
                <c:pt idx="113">
                  <c:v>2697185</c:v>
                </c:pt>
                <c:pt idx="114">
                  <c:v>2712340</c:v>
                </c:pt>
                <c:pt idx="115">
                  <c:v>2727686</c:v>
                </c:pt>
                <c:pt idx="116">
                  <c:v>2743055</c:v>
                </c:pt>
                <c:pt idx="117">
                  <c:v>2758456</c:v>
                </c:pt>
                <c:pt idx="118">
                  <c:v>2773907</c:v>
                </c:pt>
                <c:pt idx="119">
                  <c:v>2789338</c:v>
                </c:pt>
                <c:pt idx="120">
                  <c:v>2804829</c:v>
                </c:pt>
                <c:pt idx="121">
                  <c:v>2820371</c:v>
                </c:pt>
                <c:pt idx="122">
                  <c:v>2836103</c:v>
                </c:pt>
                <c:pt idx="123">
                  <c:v>2851764</c:v>
                </c:pt>
                <c:pt idx="124">
                  <c:v>2867357</c:v>
                </c:pt>
                <c:pt idx="125">
                  <c:v>2883128</c:v>
                </c:pt>
                <c:pt idx="126">
                  <c:v>2898799</c:v>
                </c:pt>
                <c:pt idx="127">
                  <c:v>2914500</c:v>
                </c:pt>
                <c:pt idx="128">
                  <c:v>2931353</c:v>
                </c:pt>
                <c:pt idx="129">
                  <c:v>2948288</c:v>
                </c:pt>
                <c:pt idx="130">
                  <c:v>2963067</c:v>
                </c:pt>
                <c:pt idx="131">
                  <c:v>2979980</c:v>
                </c:pt>
                <c:pt idx="132">
                  <c:v>2996366</c:v>
                </c:pt>
                <c:pt idx="133">
                  <c:v>3012297</c:v>
                </c:pt>
                <c:pt idx="134">
                  <c:v>3027892</c:v>
                </c:pt>
                <c:pt idx="135">
                  <c:v>3043802</c:v>
                </c:pt>
                <c:pt idx="136">
                  <c:v>3060490</c:v>
                </c:pt>
                <c:pt idx="137">
                  <c:v>3077987</c:v>
                </c:pt>
                <c:pt idx="138">
                  <c:v>3093572</c:v>
                </c:pt>
                <c:pt idx="139">
                  <c:v>3111532</c:v>
                </c:pt>
                <c:pt idx="140">
                  <c:v>3127146</c:v>
                </c:pt>
                <c:pt idx="141">
                  <c:v>3143790</c:v>
                </c:pt>
                <c:pt idx="142">
                  <c:v>3160638</c:v>
                </c:pt>
                <c:pt idx="143">
                  <c:v>3176163</c:v>
                </c:pt>
                <c:pt idx="144">
                  <c:v>3192847</c:v>
                </c:pt>
                <c:pt idx="145">
                  <c:v>3209865</c:v>
                </c:pt>
                <c:pt idx="146">
                  <c:v>3227023</c:v>
                </c:pt>
                <c:pt idx="147">
                  <c:v>3244241</c:v>
                </c:pt>
                <c:pt idx="148">
                  <c:v>3261279</c:v>
                </c:pt>
                <c:pt idx="149">
                  <c:v>3278318</c:v>
                </c:pt>
                <c:pt idx="150">
                  <c:v>3295646</c:v>
                </c:pt>
                <c:pt idx="151">
                  <c:v>3313056</c:v>
                </c:pt>
                <c:pt idx="152">
                  <c:v>3330495</c:v>
                </c:pt>
                <c:pt idx="153">
                  <c:v>3348036</c:v>
                </c:pt>
                <c:pt idx="154">
                  <c:v>3365617</c:v>
                </c:pt>
                <c:pt idx="155">
                  <c:v>3383185</c:v>
                </c:pt>
                <c:pt idx="156">
                  <c:v>3400735</c:v>
                </c:pt>
                <c:pt idx="157">
                  <c:v>3417990</c:v>
                </c:pt>
                <c:pt idx="158">
                  <c:v>3437487</c:v>
                </c:pt>
                <c:pt idx="159">
                  <c:v>3455580</c:v>
                </c:pt>
                <c:pt idx="160">
                  <c:v>3473783</c:v>
                </c:pt>
                <c:pt idx="161">
                  <c:v>3492541</c:v>
                </c:pt>
                <c:pt idx="162">
                  <c:v>3509561</c:v>
                </c:pt>
                <c:pt idx="163">
                  <c:v>3527050</c:v>
                </c:pt>
                <c:pt idx="164">
                  <c:v>3543602</c:v>
                </c:pt>
                <c:pt idx="165">
                  <c:v>3559091</c:v>
                </c:pt>
                <c:pt idx="166">
                  <c:v>3581525</c:v>
                </c:pt>
                <c:pt idx="167">
                  <c:v>3598351</c:v>
                </c:pt>
                <c:pt idx="168">
                  <c:v>3612997</c:v>
                </c:pt>
                <c:pt idx="169">
                  <c:v>3635738</c:v>
                </c:pt>
                <c:pt idx="170">
                  <c:v>3650816</c:v>
                </c:pt>
                <c:pt idx="171">
                  <c:v>3671399</c:v>
                </c:pt>
                <c:pt idx="172">
                  <c:v>3695373</c:v>
                </c:pt>
                <c:pt idx="173">
                  <c:v>3714106</c:v>
                </c:pt>
                <c:pt idx="174">
                  <c:v>3733170</c:v>
                </c:pt>
                <c:pt idx="175">
                  <c:v>3745901</c:v>
                </c:pt>
                <c:pt idx="176">
                  <c:v>3768034</c:v>
                </c:pt>
                <c:pt idx="177">
                  <c:v>3788775</c:v>
                </c:pt>
                <c:pt idx="178">
                  <c:v>3801076</c:v>
                </c:pt>
                <c:pt idx="179">
                  <c:v>3827725</c:v>
                </c:pt>
                <c:pt idx="180">
                  <c:v>3847702</c:v>
                </c:pt>
                <c:pt idx="181">
                  <c:v>3867336</c:v>
                </c:pt>
                <c:pt idx="182">
                  <c:v>3878206</c:v>
                </c:pt>
                <c:pt idx="183">
                  <c:v>3897694</c:v>
                </c:pt>
                <c:pt idx="184">
                  <c:v>3918688</c:v>
                </c:pt>
                <c:pt idx="185">
                  <c:v>3946334</c:v>
                </c:pt>
                <c:pt idx="186">
                  <c:v>3965214</c:v>
                </c:pt>
                <c:pt idx="187">
                  <c:v>3985818</c:v>
                </c:pt>
                <c:pt idx="188">
                  <c:v>4006193</c:v>
                </c:pt>
                <c:pt idx="189">
                  <c:v>4024787</c:v>
                </c:pt>
                <c:pt idx="190">
                  <c:v>4036782</c:v>
                </c:pt>
                <c:pt idx="191">
                  <c:v>4065186</c:v>
                </c:pt>
                <c:pt idx="192">
                  <c:v>4087018</c:v>
                </c:pt>
                <c:pt idx="193">
                  <c:v>4098131</c:v>
                </c:pt>
                <c:pt idx="194">
                  <c:v>4126261</c:v>
                </c:pt>
                <c:pt idx="195">
                  <c:v>4148342</c:v>
                </c:pt>
                <c:pt idx="196">
                  <c:v>4161843</c:v>
                </c:pt>
                <c:pt idx="197">
                  <c:v>4187875</c:v>
                </c:pt>
                <c:pt idx="198">
                  <c:v>4210244</c:v>
                </c:pt>
                <c:pt idx="199">
                  <c:v>4231552</c:v>
                </c:pt>
                <c:pt idx="200">
                  <c:v>4244334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C-4181-8120-9FBC2C43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4767356181436"/>
          <c:y val="0.56959399593185422"/>
          <c:w val="0.30193243668718056"/>
          <c:h val="0.1875224836119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44048</xdr:colOff>
      <xdr:row>12</xdr:row>
      <xdr:rowOff>111799</xdr:rowOff>
    </xdr:from>
    <xdr:to>
      <xdr:col>10</xdr:col>
      <xdr:colOff>45952</xdr:colOff>
      <xdr:row>32</xdr:row>
      <xdr:rowOff>80269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094E4-127C-412E-A1DE-129DDD206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7303-7FF1-45D6-A931-76AB4D222F67}">
  <dimension ref="B2:AM204"/>
  <sheetViews>
    <sheetView tabSelected="1" zoomScale="70" zoomScaleNormal="70" workbookViewId="0">
      <selection activeCell="F7" sqref="F7"/>
    </sheetView>
  </sheetViews>
  <sheetFormatPr defaultRowHeight="14.4" x14ac:dyDescent="0.3"/>
  <sheetData>
    <row r="2" spans="2:39" x14ac:dyDescent="0.3">
      <c r="B2" t="s">
        <v>4</v>
      </c>
      <c r="G2" t="s">
        <v>5</v>
      </c>
    </row>
    <row r="3" spans="2:39" x14ac:dyDescent="0.3">
      <c r="B3" t="s">
        <v>2</v>
      </c>
      <c r="C3" t="s">
        <v>3</v>
      </c>
      <c r="G3" t="s">
        <v>2</v>
      </c>
      <c r="H3" t="s">
        <v>3</v>
      </c>
      <c r="K3" t="s">
        <v>0</v>
      </c>
      <c r="N3" t="s">
        <v>1</v>
      </c>
    </row>
    <row r="4" spans="2:39" x14ac:dyDescent="0.3">
      <c r="B4">
        <v>0</v>
      </c>
      <c r="C4">
        <v>-3.5044</v>
      </c>
      <c r="D4">
        <f>-B4</f>
        <v>0</v>
      </c>
      <c r="E4">
        <f>-C4</f>
        <v>3.5044</v>
      </c>
      <c r="G4">
        <v>0</v>
      </c>
      <c r="H4">
        <v>0</v>
      </c>
      <c r="I4">
        <f>-G4</f>
        <v>0</v>
      </c>
      <c r="J4">
        <f>-H4</f>
        <v>0</v>
      </c>
      <c r="L4" s="1">
        <v>0</v>
      </c>
      <c r="M4" s="1">
        <v>0</v>
      </c>
      <c r="N4" s="1">
        <f>L4*10</f>
        <v>0</v>
      </c>
      <c r="O4" s="1">
        <f t="shared" ref="O4:O67" si="0">-M4</f>
        <v>0</v>
      </c>
      <c r="Q4" s="1"/>
      <c r="R4" s="1"/>
      <c r="S4" s="1"/>
      <c r="T4" s="1"/>
      <c r="V4" s="1"/>
      <c r="W4" s="1"/>
      <c r="X4" s="1"/>
      <c r="Y4" s="1"/>
      <c r="AB4" s="1"/>
      <c r="AC4" s="1"/>
      <c r="AD4" s="1"/>
      <c r="AE4" s="1"/>
      <c r="AJ4" s="1"/>
      <c r="AK4" s="1"/>
      <c r="AL4" s="1"/>
      <c r="AM4" s="1"/>
    </row>
    <row r="5" spans="2:39" x14ac:dyDescent="0.3">
      <c r="B5">
        <v>-2.50101E-2</v>
      </c>
      <c r="C5">
        <v>-39592.9</v>
      </c>
      <c r="D5">
        <f t="shared" ref="D5:E68" si="1">-B5</f>
        <v>2.50101E-2</v>
      </c>
      <c r="E5">
        <f t="shared" si="1"/>
        <v>39592.9</v>
      </c>
      <c r="G5">
        <v>-2.5000000000000001E-2</v>
      </c>
      <c r="H5">
        <v>-39479.1</v>
      </c>
      <c r="I5">
        <f t="shared" ref="I5:I68" si="2">-G5</f>
        <v>2.5000000000000001E-2</v>
      </c>
      <c r="J5">
        <f t="shared" ref="J5:J68" si="3">-H5</f>
        <v>39479.1</v>
      </c>
      <c r="L5" s="1">
        <v>4.9999998882000003E-3</v>
      </c>
      <c r="M5" s="1">
        <v>-78616.101561999996</v>
      </c>
      <c r="N5" s="1">
        <f t="shared" ref="N5:N68" si="4">L5*10</f>
        <v>4.9999998882000005E-2</v>
      </c>
      <c r="O5" s="1">
        <f t="shared" si="0"/>
        <v>78616.101561999996</v>
      </c>
      <c r="Q5" s="1"/>
      <c r="R5" s="1"/>
      <c r="S5" s="1"/>
      <c r="T5" s="1"/>
      <c r="V5" s="1"/>
      <c r="W5" s="1"/>
      <c r="X5" s="1"/>
      <c r="Y5" s="1"/>
      <c r="AB5" s="1"/>
      <c r="AC5" s="1"/>
      <c r="AD5" s="1"/>
      <c r="AE5" s="1"/>
      <c r="AJ5" s="1"/>
      <c r="AK5" s="1"/>
      <c r="AL5" s="1"/>
      <c r="AM5" s="1"/>
    </row>
    <row r="6" spans="2:39" x14ac:dyDescent="0.3">
      <c r="B6">
        <v>-7.5020199999999995E-2</v>
      </c>
      <c r="C6">
        <v>-118470</v>
      </c>
      <c r="D6">
        <f t="shared" si="1"/>
        <v>7.5020199999999995E-2</v>
      </c>
      <c r="E6">
        <f t="shared" si="1"/>
        <v>118470</v>
      </c>
      <c r="G6">
        <v>-7.4999999999999997E-2</v>
      </c>
      <c r="H6">
        <v>-118448</v>
      </c>
      <c r="I6">
        <f t="shared" si="2"/>
        <v>7.4999999999999997E-2</v>
      </c>
      <c r="J6">
        <f t="shared" si="3"/>
        <v>118448</v>
      </c>
      <c r="L6" s="1">
        <v>9.9999997765000005E-3</v>
      </c>
      <c r="M6" s="1">
        <v>-157223</v>
      </c>
      <c r="N6" s="1">
        <f t="shared" si="4"/>
        <v>9.9999997765000001E-2</v>
      </c>
      <c r="O6" s="1">
        <f t="shared" si="0"/>
        <v>157223</v>
      </c>
      <c r="Q6" s="1"/>
      <c r="R6" s="1"/>
      <c r="S6" s="1"/>
      <c r="T6" s="1"/>
      <c r="V6" s="1"/>
      <c r="W6" s="1"/>
      <c r="X6" s="1"/>
      <c r="Y6" s="1"/>
      <c r="AB6" s="1"/>
      <c r="AC6" s="1"/>
      <c r="AD6" s="1"/>
      <c r="AE6" s="1"/>
      <c r="AJ6" s="1"/>
      <c r="AK6" s="1"/>
      <c r="AL6" s="1"/>
      <c r="AM6" s="1"/>
    </row>
    <row r="7" spans="2:39" x14ac:dyDescent="0.3">
      <c r="B7">
        <v>-0.12503</v>
      </c>
      <c r="C7">
        <v>-197424</v>
      </c>
      <c r="D7">
        <f t="shared" si="1"/>
        <v>0.12503</v>
      </c>
      <c r="E7">
        <f t="shared" si="1"/>
        <v>197424</v>
      </c>
      <c r="G7">
        <v>-0.125</v>
      </c>
      <c r="H7">
        <v>-197418</v>
      </c>
      <c r="I7">
        <f t="shared" si="2"/>
        <v>0.125</v>
      </c>
      <c r="J7">
        <f t="shared" si="3"/>
        <v>197418</v>
      </c>
      <c r="L7" s="1">
        <v>1.4999999664999999E-2</v>
      </c>
      <c r="M7" s="1">
        <v>-235805.29688000001</v>
      </c>
      <c r="N7" s="1">
        <f t="shared" si="4"/>
        <v>0.14999999664999999</v>
      </c>
      <c r="O7" s="1">
        <f t="shared" si="0"/>
        <v>235805.29688000001</v>
      </c>
      <c r="Q7" s="1"/>
      <c r="R7" s="1"/>
      <c r="S7" s="1"/>
      <c r="T7" s="1"/>
      <c r="V7" s="1"/>
      <c r="W7" s="1"/>
      <c r="X7" s="1"/>
      <c r="Y7" s="1"/>
      <c r="AB7" s="1"/>
      <c r="AC7" s="1"/>
      <c r="AD7" s="1"/>
      <c r="AE7" s="1"/>
      <c r="AJ7" s="1"/>
      <c r="AK7" s="1"/>
      <c r="AL7" s="1"/>
      <c r="AM7" s="1"/>
    </row>
    <row r="8" spans="2:39" x14ac:dyDescent="0.3">
      <c r="B8">
        <v>-0.17500499999999999</v>
      </c>
      <c r="C8">
        <v>-276455</v>
      </c>
      <c r="D8">
        <f t="shared" si="1"/>
        <v>0.17500499999999999</v>
      </c>
      <c r="E8">
        <f t="shared" si="1"/>
        <v>276455</v>
      </c>
      <c r="G8">
        <v>-0.17499999999999999</v>
      </c>
      <c r="H8">
        <v>-276362</v>
      </c>
      <c r="I8">
        <f t="shared" si="2"/>
        <v>0.17499999999999999</v>
      </c>
      <c r="J8">
        <f t="shared" si="3"/>
        <v>276362</v>
      </c>
      <c r="L8" s="1">
        <v>1.9999999553000001E-2</v>
      </c>
      <c r="M8" s="1">
        <v>-314342.09375</v>
      </c>
      <c r="N8" s="1">
        <f t="shared" si="4"/>
        <v>0.19999999553</v>
      </c>
      <c r="O8" s="1">
        <f t="shared" si="0"/>
        <v>314342.09375</v>
      </c>
      <c r="Q8" s="1"/>
      <c r="R8" s="1"/>
      <c r="S8" s="1"/>
      <c r="T8" s="1"/>
      <c r="V8" s="1"/>
      <c r="W8" s="1"/>
      <c r="X8" s="1"/>
      <c r="Y8" s="1"/>
      <c r="AB8" s="1"/>
      <c r="AC8" s="1"/>
      <c r="AD8" s="1"/>
      <c r="AE8" s="1"/>
      <c r="AJ8" s="1"/>
      <c r="AK8" s="1"/>
      <c r="AL8" s="1"/>
      <c r="AM8" s="1"/>
    </row>
    <row r="9" spans="2:39" x14ac:dyDescent="0.3">
      <c r="B9">
        <v>-0.22501499999999999</v>
      </c>
      <c r="C9">
        <v>-355224</v>
      </c>
      <c r="D9">
        <f t="shared" si="1"/>
        <v>0.22501499999999999</v>
      </c>
      <c r="E9">
        <f t="shared" si="1"/>
        <v>355224</v>
      </c>
      <c r="G9">
        <v>-0.22500000000000001</v>
      </c>
      <c r="H9">
        <v>-355265</v>
      </c>
      <c r="I9">
        <f t="shared" si="2"/>
        <v>0.22500000000000001</v>
      </c>
      <c r="J9">
        <f t="shared" si="3"/>
        <v>355265</v>
      </c>
      <c r="L9" s="1">
        <v>2.5000000373E-2</v>
      </c>
      <c r="M9" s="1">
        <v>-392823.59375</v>
      </c>
      <c r="N9" s="1">
        <f t="shared" si="4"/>
        <v>0.25000000372999998</v>
      </c>
      <c r="O9" s="1">
        <f t="shared" si="0"/>
        <v>392823.59375</v>
      </c>
      <c r="Q9" s="1"/>
      <c r="R9" s="1"/>
      <c r="S9" s="1"/>
      <c r="T9" s="1"/>
      <c r="V9" s="1"/>
      <c r="W9" s="1"/>
      <c r="X9" s="1"/>
      <c r="Y9" s="1"/>
      <c r="AB9" s="1"/>
      <c r="AC9" s="1"/>
      <c r="AD9" s="1"/>
      <c r="AE9" s="1"/>
      <c r="AJ9" s="1"/>
      <c r="AK9" s="1"/>
      <c r="AL9" s="1"/>
      <c r="AM9" s="1"/>
    </row>
    <row r="10" spans="2:39" x14ac:dyDescent="0.3">
      <c r="B10">
        <v>-0.27502500000000002</v>
      </c>
      <c r="C10">
        <v>-434145</v>
      </c>
      <c r="D10">
        <f t="shared" si="1"/>
        <v>0.27502500000000002</v>
      </c>
      <c r="E10">
        <f t="shared" si="1"/>
        <v>434145</v>
      </c>
      <c r="G10">
        <v>-0.27500000000000002</v>
      </c>
      <c r="H10">
        <v>-434108</v>
      </c>
      <c r="I10">
        <f t="shared" si="2"/>
        <v>0.27500000000000002</v>
      </c>
      <c r="J10">
        <f t="shared" si="3"/>
        <v>434108</v>
      </c>
      <c r="L10" s="1">
        <v>2.9999999329E-2</v>
      </c>
      <c r="M10" s="1">
        <v>-471227.3125</v>
      </c>
      <c r="N10" s="1">
        <f t="shared" si="4"/>
        <v>0.29999999328999999</v>
      </c>
      <c r="O10" s="1">
        <f t="shared" si="0"/>
        <v>471227.3125</v>
      </c>
      <c r="Q10" s="1"/>
      <c r="R10" s="1"/>
      <c r="S10" s="1"/>
      <c r="T10" s="1"/>
      <c r="V10" s="1"/>
      <c r="W10" s="1"/>
      <c r="X10" s="1"/>
      <c r="Y10" s="1"/>
      <c r="AB10" s="1"/>
      <c r="AC10" s="1"/>
      <c r="AD10" s="1"/>
      <c r="AE10" s="1"/>
      <c r="AJ10" s="1"/>
      <c r="AK10" s="1"/>
      <c r="AL10" s="1"/>
      <c r="AM10" s="1"/>
    </row>
    <row r="11" spans="2:39" x14ac:dyDescent="0.3">
      <c r="B11">
        <v>-0.32503500000000002</v>
      </c>
      <c r="C11">
        <v>-512973</v>
      </c>
      <c r="D11">
        <f t="shared" si="1"/>
        <v>0.32503500000000002</v>
      </c>
      <c r="E11">
        <f t="shared" si="1"/>
        <v>512973</v>
      </c>
      <c r="G11">
        <v>-0.32500000000000001</v>
      </c>
      <c r="H11">
        <v>-512864</v>
      </c>
      <c r="I11">
        <f t="shared" si="2"/>
        <v>0.32500000000000001</v>
      </c>
      <c r="J11">
        <f t="shared" si="3"/>
        <v>512864</v>
      </c>
      <c r="L11" s="1">
        <v>3.5000000149000003E-2</v>
      </c>
      <c r="M11" s="1">
        <v>-549515</v>
      </c>
      <c r="N11" s="1">
        <f t="shared" si="4"/>
        <v>0.35000000149000005</v>
      </c>
      <c r="O11" s="1">
        <f t="shared" si="0"/>
        <v>549515</v>
      </c>
      <c r="Q11" s="1"/>
      <c r="R11" s="1"/>
      <c r="S11" s="1"/>
      <c r="T11" s="1"/>
      <c r="V11" s="1"/>
      <c r="W11" s="1"/>
      <c r="X11" s="1"/>
      <c r="Y11" s="1"/>
      <c r="AB11" s="1"/>
      <c r="AC11" s="1"/>
      <c r="AD11" s="1"/>
      <c r="AE11" s="1"/>
      <c r="AJ11" s="1"/>
      <c r="AK11" s="1"/>
      <c r="AL11" s="1"/>
      <c r="AM11" s="1"/>
    </row>
    <row r="12" spans="2:39" x14ac:dyDescent="0.3">
      <c r="B12">
        <v>-0.37500899999999998</v>
      </c>
      <c r="C12">
        <v>-591392</v>
      </c>
      <c r="D12">
        <f t="shared" si="1"/>
        <v>0.37500899999999998</v>
      </c>
      <c r="E12">
        <f t="shared" si="1"/>
        <v>591392</v>
      </c>
      <c r="G12">
        <v>-0.375</v>
      </c>
      <c r="H12">
        <v>-591462</v>
      </c>
      <c r="I12">
        <f t="shared" si="2"/>
        <v>0.375</v>
      </c>
      <c r="J12">
        <f t="shared" si="3"/>
        <v>591462</v>
      </c>
      <c r="L12" s="1">
        <v>3.9999999106000002E-2</v>
      </c>
      <c r="M12" s="1">
        <v>-627556</v>
      </c>
      <c r="N12" s="1">
        <f t="shared" si="4"/>
        <v>0.39999999106</v>
      </c>
      <c r="O12" s="1">
        <f t="shared" si="0"/>
        <v>627556</v>
      </c>
      <c r="Q12" s="1"/>
      <c r="R12" s="1"/>
      <c r="S12" s="1"/>
      <c r="T12" s="1"/>
      <c r="V12" s="1"/>
      <c r="W12" s="1"/>
      <c r="X12" s="1"/>
      <c r="Y12" s="1"/>
      <c r="AB12" s="1"/>
      <c r="AC12" s="1"/>
      <c r="AD12" s="1"/>
      <c r="AE12" s="1"/>
      <c r="AJ12" s="1"/>
      <c r="AK12" s="1"/>
      <c r="AL12" s="1"/>
      <c r="AM12" s="1"/>
    </row>
    <row r="13" spans="2:39" x14ac:dyDescent="0.3">
      <c r="B13">
        <v>-0.42501899999999998</v>
      </c>
      <c r="C13">
        <v>-669625</v>
      </c>
      <c r="D13">
        <f t="shared" si="1"/>
        <v>0.42501899999999998</v>
      </c>
      <c r="E13">
        <f t="shared" si="1"/>
        <v>669625</v>
      </c>
      <c r="G13">
        <v>-0.42499999999999999</v>
      </c>
      <c r="H13">
        <v>-669576</v>
      </c>
      <c r="I13">
        <f t="shared" si="2"/>
        <v>0.42499999999999999</v>
      </c>
      <c r="J13">
        <f t="shared" si="3"/>
        <v>669576</v>
      </c>
      <c r="L13" s="1">
        <v>4.5000001788000003E-2</v>
      </c>
      <c r="M13" s="1">
        <v>-704478</v>
      </c>
      <c r="N13" s="1">
        <f t="shared" si="4"/>
        <v>0.45000001788000005</v>
      </c>
      <c r="O13" s="1">
        <f t="shared" si="0"/>
        <v>704478</v>
      </c>
      <c r="Q13" s="1"/>
      <c r="R13" s="1"/>
      <c r="S13" s="1"/>
      <c r="T13" s="1"/>
      <c r="V13" s="1"/>
      <c r="W13" s="1"/>
      <c r="X13" s="1"/>
      <c r="Y13" s="1"/>
      <c r="AB13" s="1"/>
      <c r="AC13" s="1"/>
      <c r="AD13" s="1"/>
      <c r="AE13" s="1"/>
      <c r="AJ13" s="1"/>
      <c r="AK13" s="1"/>
      <c r="AL13" s="1"/>
      <c r="AM13" s="1"/>
    </row>
    <row r="14" spans="2:39" x14ac:dyDescent="0.3">
      <c r="B14">
        <v>-0.47502899999999998</v>
      </c>
      <c r="C14">
        <v>-745670</v>
      </c>
      <c r="D14">
        <f t="shared" si="1"/>
        <v>0.47502899999999998</v>
      </c>
      <c r="E14">
        <f t="shared" si="1"/>
        <v>745670</v>
      </c>
      <c r="G14">
        <v>-0.47499999999999998</v>
      </c>
      <c r="H14">
        <v>-745575</v>
      </c>
      <c r="I14">
        <f t="shared" si="2"/>
        <v>0.47499999999999998</v>
      </c>
      <c r="J14">
        <f t="shared" si="3"/>
        <v>745575</v>
      </c>
      <c r="L14" s="1">
        <v>5.0000000745000002E-2</v>
      </c>
      <c r="M14" s="1">
        <v>-777879</v>
      </c>
      <c r="N14" s="1">
        <f t="shared" si="4"/>
        <v>0.50000000745000006</v>
      </c>
      <c r="O14" s="1">
        <f t="shared" si="0"/>
        <v>777879</v>
      </c>
      <c r="Q14" s="1"/>
      <c r="R14" s="1"/>
      <c r="S14" s="1"/>
      <c r="T14" s="1"/>
      <c r="V14" s="1"/>
      <c r="W14" s="1"/>
      <c r="X14" s="1"/>
      <c r="Y14" s="1"/>
      <c r="AB14" s="1"/>
      <c r="AC14" s="1"/>
      <c r="AD14" s="1"/>
      <c r="AE14" s="1"/>
      <c r="AJ14" s="1"/>
      <c r="AK14" s="1"/>
      <c r="AL14" s="1"/>
      <c r="AM14" s="1"/>
    </row>
    <row r="15" spans="2:39" x14ac:dyDescent="0.3">
      <c r="B15">
        <v>-0.52500400000000003</v>
      </c>
      <c r="C15">
        <v>-816077</v>
      </c>
      <c r="D15">
        <f t="shared" si="1"/>
        <v>0.52500400000000003</v>
      </c>
      <c r="E15">
        <f t="shared" si="1"/>
        <v>816077</v>
      </c>
      <c r="G15">
        <v>-0.52500000000000002</v>
      </c>
      <c r="H15">
        <v>-816059</v>
      </c>
      <c r="I15">
        <f t="shared" si="2"/>
        <v>0.52500000000000002</v>
      </c>
      <c r="J15">
        <f t="shared" si="3"/>
        <v>816059</v>
      </c>
      <c r="L15" s="1">
        <v>5.4999999702000001E-2</v>
      </c>
      <c r="M15" s="1">
        <v>-843714</v>
      </c>
      <c r="N15" s="1">
        <f t="shared" si="4"/>
        <v>0.54999999702000002</v>
      </c>
      <c r="O15" s="1">
        <f t="shared" si="0"/>
        <v>843714</v>
      </c>
      <c r="Q15" s="1"/>
      <c r="R15" s="1"/>
      <c r="S15" s="1"/>
      <c r="T15" s="1"/>
      <c r="V15" s="1"/>
      <c r="W15" s="1"/>
      <c r="X15" s="1"/>
      <c r="Y15" s="1"/>
      <c r="AB15" s="1"/>
      <c r="AC15" s="1"/>
      <c r="AD15" s="1"/>
      <c r="AE15" s="1"/>
      <c r="AJ15" s="1"/>
      <c r="AK15" s="1"/>
      <c r="AL15" s="1"/>
      <c r="AM15" s="1"/>
    </row>
    <row r="16" spans="2:39" x14ac:dyDescent="0.3">
      <c r="B16">
        <v>-0.57501400000000003</v>
      </c>
      <c r="C16">
        <v>-877355</v>
      </c>
      <c r="D16">
        <f t="shared" si="1"/>
        <v>0.57501400000000003</v>
      </c>
      <c r="E16">
        <f t="shared" si="1"/>
        <v>877355</v>
      </c>
      <c r="G16">
        <v>-0.57499999999999996</v>
      </c>
      <c r="H16">
        <v>-877292</v>
      </c>
      <c r="I16">
        <f t="shared" si="2"/>
        <v>0.57499999999999996</v>
      </c>
      <c r="J16">
        <f t="shared" si="3"/>
        <v>877292</v>
      </c>
      <c r="L16" s="1">
        <v>5.9999998658999999E-2</v>
      </c>
      <c r="M16" s="1">
        <v>-900531</v>
      </c>
      <c r="N16" s="1">
        <f t="shared" si="4"/>
        <v>0.59999998658999998</v>
      </c>
      <c r="O16" s="1">
        <f t="shared" si="0"/>
        <v>900531</v>
      </c>
      <c r="Q16" s="1"/>
      <c r="R16" s="1"/>
      <c r="S16" s="1"/>
      <c r="T16" s="1"/>
      <c r="V16" s="1"/>
      <c r="W16" s="1"/>
      <c r="X16" s="1"/>
      <c r="Y16" s="1"/>
      <c r="AB16" s="1"/>
      <c r="AC16" s="1"/>
      <c r="AD16" s="1"/>
      <c r="AE16" s="1"/>
      <c r="AJ16" s="1"/>
      <c r="AK16" s="1"/>
      <c r="AL16" s="1"/>
      <c r="AM16" s="1"/>
    </row>
    <row r="17" spans="2:39" x14ac:dyDescent="0.3">
      <c r="B17">
        <v>-0.62502400000000002</v>
      </c>
      <c r="C17">
        <v>-929998</v>
      </c>
      <c r="D17">
        <f t="shared" si="1"/>
        <v>0.62502400000000002</v>
      </c>
      <c r="E17">
        <f t="shared" si="1"/>
        <v>929998</v>
      </c>
      <c r="G17">
        <v>-0.625</v>
      </c>
      <c r="H17">
        <v>-930001</v>
      </c>
      <c r="I17">
        <f t="shared" si="2"/>
        <v>0.625</v>
      </c>
      <c r="J17">
        <f t="shared" si="3"/>
        <v>930001</v>
      </c>
      <c r="L17" s="1">
        <v>6.4999997616000005E-2</v>
      </c>
      <c r="M17" s="1">
        <v>-949507</v>
      </c>
      <c r="N17" s="1">
        <f t="shared" si="4"/>
        <v>0.64999997616000005</v>
      </c>
      <c r="O17" s="1">
        <f t="shared" si="0"/>
        <v>949507</v>
      </c>
      <c r="Q17" s="1"/>
      <c r="R17" s="1"/>
      <c r="S17" s="1"/>
      <c r="T17" s="1"/>
      <c r="V17" s="1"/>
      <c r="W17" s="1"/>
      <c r="X17" s="1"/>
      <c r="Y17" s="1"/>
      <c r="AB17" s="1"/>
      <c r="AC17" s="1"/>
      <c r="AD17" s="1"/>
      <c r="AE17" s="1"/>
      <c r="AJ17" s="1"/>
      <c r="AK17" s="1"/>
      <c r="AL17" s="1"/>
      <c r="AM17" s="1"/>
    </row>
    <row r="18" spans="2:39" x14ac:dyDescent="0.3">
      <c r="B18">
        <v>-0.67503400000000002</v>
      </c>
      <c r="C18">
        <v>-975732</v>
      </c>
      <c r="D18">
        <f t="shared" si="1"/>
        <v>0.67503400000000002</v>
      </c>
      <c r="E18">
        <f t="shared" si="1"/>
        <v>975732</v>
      </c>
      <c r="G18">
        <v>-0.67500000000000004</v>
      </c>
      <c r="H18">
        <v>-975719</v>
      </c>
      <c r="I18">
        <f t="shared" si="2"/>
        <v>0.67500000000000004</v>
      </c>
      <c r="J18">
        <f t="shared" si="3"/>
        <v>975719</v>
      </c>
      <c r="L18" s="1">
        <v>7.0000000298000006E-2</v>
      </c>
      <c r="M18" s="1">
        <v>-991942</v>
      </c>
      <c r="N18" s="1">
        <f t="shared" si="4"/>
        <v>0.70000000298000009</v>
      </c>
      <c r="O18" s="1">
        <f t="shared" si="0"/>
        <v>991942</v>
      </c>
      <c r="Q18" s="1"/>
      <c r="R18" s="1"/>
      <c r="S18" s="1"/>
      <c r="T18" s="1"/>
      <c r="V18" s="1"/>
      <c r="W18" s="1"/>
      <c r="X18" s="1"/>
      <c r="Y18" s="1"/>
      <c r="AB18" s="1"/>
      <c r="AC18" s="1"/>
      <c r="AD18" s="1"/>
      <c r="AE18" s="1"/>
      <c r="AJ18" s="1"/>
      <c r="AK18" s="1"/>
      <c r="AL18" s="1"/>
      <c r="AM18" s="1"/>
    </row>
    <row r="19" spans="2:39" x14ac:dyDescent="0.3">
      <c r="B19">
        <v>-0.72500799999999999</v>
      </c>
      <c r="C19">
        <v>-1015790</v>
      </c>
      <c r="D19">
        <f t="shared" si="1"/>
        <v>0.72500799999999999</v>
      </c>
      <c r="E19">
        <f t="shared" si="1"/>
        <v>1015790</v>
      </c>
      <c r="G19">
        <v>-0.72499999999999998</v>
      </c>
      <c r="H19">
        <v>-1015720</v>
      </c>
      <c r="I19">
        <f t="shared" si="2"/>
        <v>0.72499999999999998</v>
      </c>
      <c r="J19">
        <f t="shared" si="3"/>
        <v>1015720</v>
      </c>
      <c r="L19" s="1">
        <v>7.5000002979999994E-2</v>
      </c>
      <c r="M19" s="1">
        <v>-1029148</v>
      </c>
      <c r="N19" s="1">
        <f t="shared" si="4"/>
        <v>0.75000002979999991</v>
      </c>
      <c r="O19" s="1">
        <f t="shared" si="0"/>
        <v>1029148</v>
      </c>
      <c r="Q19" s="1"/>
      <c r="R19" s="1"/>
      <c r="S19" s="1"/>
      <c r="T19" s="1"/>
      <c r="V19" s="1"/>
      <c r="W19" s="1"/>
      <c r="X19" s="1"/>
      <c r="Y19" s="1"/>
      <c r="AB19" s="1"/>
      <c r="AC19" s="1"/>
      <c r="AD19" s="1"/>
      <c r="AE19" s="1"/>
      <c r="AJ19" s="1"/>
      <c r="AK19" s="1"/>
      <c r="AL19" s="1"/>
      <c r="AM19" s="1"/>
    </row>
    <row r="20" spans="2:39" x14ac:dyDescent="0.3">
      <c r="B20">
        <v>-0.77501799999999998</v>
      </c>
      <c r="C20">
        <v>-1051070</v>
      </c>
      <c r="D20">
        <f t="shared" si="1"/>
        <v>0.77501799999999998</v>
      </c>
      <c r="E20">
        <f t="shared" si="1"/>
        <v>1051070</v>
      </c>
      <c r="G20">
        <v>-0.77500000000000002</v>
      </c>
      <c r="H20">
        <v>-1050980</v>
      </c>
      <c r="I20">
        <f t="shared" si="2"/>
        <v>0.77500000000000002</v>
      </c>
      <c r="J20">
        <f t="shared" si="3"/>
        <v>1050980</v>
      </c>
      <c r="L20" s="1">
        <v>7.9999998212000004E-2</v>
      </c>
      <c r="M20" s="1">
        <v>-1062014</v>
      </c>
      <c r="N20" s="1">
        <f t="shared" si="4"/>
        <v>0.79999998212000001</v>
      </c>
      <c r="O20" s="1">
        <f t="shared" si="0"/>
        <v>1062014</v>
      </c>
      <c r="Q20" s="1"/>
      <c r="R20" s="1"/>
      <c r="S20" s="1"/>
      <c r="T20" s="1"/>
      <c r="V20" s="1"/>
      <c r="W20" s="1"/>
      <c r="X20" s="1"/>
      <c r="Y20" s="1"/>
      <c r="AB20" s="1"/>
      <c r="AC20" s="1"/>
      <c r="AD20" s="1"/>
      <c r="AE20" s="1"/>
      <c r="AJ20" s="1"/>
      <c r="AK20" s="1"/>
      <c r="AL20" s="1"/>
      <c r="AM20" s="1"/>
    </row>
    <row r="21" spans="2:39" x14ac:dyDescent="0.3">
      <c r="B21">
        <v>-0.82502799999999998</v>
      </c>
      <c r="C21">
        <v>-1082730</v>
      </c>
      <c r="D21">
        <f t="shared" si="1"/>
        <v>0.82502799999999998</v>
      </c>
      <c r="E21">
        <f t="shared" si="1"/>
        <v>1082730</v>
      </c>
      <c r="G21">
        <v>-0.82499999999999996</v>
      </c>
      <c r="H21">
        <v>-1082690</v>
      </c>
      <c r="I21">
        <f t="shared" si="2"/>
        <v>0.82499999999999996</v>
      </c>
      <c r="J21">
        <f t="shared" si="3"/>
        <v>1082690</v>
      </c>
      <c r="L21" s="1">
        <v>8.5000000894000005E-2</v>
      </c>
      <c r="M21" s="1">
        <v>-1091830</v>
      </c>
      <c r="N21" s="1">
        <f t="shared" si="4"/>
        <v>0.85000000894000005</v>
      </c>
      <c r="O21" s="1">
        <f t="shared" si="0"/>
        <v>1091830</v>
      </c>
      <c r="Q21" s="1"/>
      <c r="R21" s="1"/>
      <c r="S21" s="1"/>
      <c r="T21" s="1"/>
      <c r="V21" s="1"/>
      <c r="W21" s="1"/>
      <c r="X21" s="1"/>
      <c r="Y21" s="1"/>
      <c r="AB21" s="1"/>
      <c r="AC21" s="1"/>
      <c r="AD21" s="1"/>
      <c r="AE21" s="1"/>
      <c r="AJ21" s="1"/>
      <c r="AK21" s="1"/>
      <c r="AL21" s="1"/>
      <c r="AM21" s="1"/>
    </row>
    <row r="22" spans="2:39" x14ac:dyDescent="0.3">
      <c r="B22">
        <v>-0.87500299999999998</v>
      </c>
      <c r="C22">
        <v>-1111490</v>
      </c>
      <c r="D22">
        <f t="shared" si="1"/>
        <v>0.87500299999999998</v>
      </c>
      <c r="E22">
        <f t="shared" si="1"/>
        <v>1111490</v>
      </c>
      <c r="G22">
        <v>-0.875</v>
      </c>
      <c r="H22">
        <v>-1111430</v>
      </c>
      <c r="I22">
        <f t="shared" si="2"/>
        <v>0.875</v>
      </c>
      <c r="J22">
        <f t="shared" si="3"/>
        <v>1111430</v>
      </c>
      <c r="L22" s="1">
        <v>9.0000003576000007E-2</v>
      </c>
      <c r="M22" s="1">
        <v>-1118975</v>
      </c>
      <c r="N22" s="1">
        <f t="shared" si="4"/>
        <v>0.90000003576000009</v>
      </c>
      <c r="O22" s="1">
        <f t="shared" si="0"/>
        <v>1118975</v>
      </c>
      <c r="Q22" s="1"/>
      <c r="R22" s="1"/>
      <c r="S22" s="1"/>
      <c r="T22" s="1"/>
      <c r="V22" s="1"/>
      <c r="W22" s="1"/>
      <c r="X22" s="1"/>
      <c r="Y22" s="1"/>
      <c r="AB22" s="1"/>
      <c r="AC22" s="1"/>
      <c r="AD22" s="1"/>
      <c r="AE22" s="1"/>
      <c r="AJ22" s="1"/>
      <c r="AK22" s="1"/>
      <c r="AL22" s="1"/>
      <c r="AM22" s="1"/>
    </row>
    <row r="23" spans="2:39" x14ac:dyDescent="0.3">
      <c r="B23">
        <v>-0.92501299999999997</v>
      </c>
      <c r="C23">
        <v>-1137800</v>
      </c>
      <c r="D23">
        <f t="shared" si="1"/>
        <v>0.92501299999999997</v>
      </c>
      <c r="E23">
        <f t="shared" si="1"/>
        <v>1137800</v>
      </c>
      <c r="G23">
        <v>-0.92500000000000004</v>
      </c>
      <c r="H23">
        <v>-1137750</v>
      </c>
      <c r="I23">
        <f t="shared" si="2"/>
        <v>0.92500000000000004</v>
      </c>
      <c r="J23">
        <f t="shared" si="3"/>
        <v>1137750</v>
      </c>
      <c r="L23" s="1">
        <v>9.4999998808000002E-2</v>
      </c>
      <c r="M23" s="1">
        <v>-1144010</v>
      </c>
      <c r="N23" s="1">
        <f t="shared" si="4"/>
        <v>0.94999998808000008</v>
      </c>
      <c r="O23" s="1">
        <f t="shared" si="0"/>
        <v>1144010</v>
      </c>
      <c r="Q23" s="1"/>
      <c r="R23" s="1"/>
      <c r="S23" s="1"/>
      <c r="T23" s="1"/>
      <c r="V23" s="1"/>
      <c r="W23" s="1"/>
      <c r="X23" s="1"/>
      <c r="Y23" s="1"/>
      <c r="AB23" s="1"/>
      <c r="AC23" s="1"/>
      <c r="AD23" s="1"/>
      <c r="AE23" s="1"/>
      <c r="AJ23" s="1"/>
      <c r="AK23" s="1"/>
      <c r="AL23" s="1"/>
      <c r="AM23" s="1"/>
    </row>
    <row r="24" spans="2:39" x14ac:dyDescent="0.3">
      <c r="B24">
        <v>-0.97502299999999997</v>
      </c>
      <c r="C24">
        <v>-1162140</v>
      </c>
      <c r="D24">
        <f t="shared" si="1"/>
        <v>0.97502299999999997</v>
      </c>
      <c r="E24">
        <f t="shared" si="1"/>
        <v>1162140</v>
      </c>
      <c r="G24">
        <v>-0.97499999999999998</v>
      </c>
      <c r="H24">
        <v>-1162110</v>
      </c>
      <c r="I24">
        <f t="shared" si="2"/>
        <v>0.97499999999999998</v>
      </c>
      <c r="J24">
        <f t="shared" si="3"/>
        <v>1162110</v>
      </c>
      <c r="L24" s="1">
        <v>0.10000000149</v>
      </c>
      <c r="M24" s="1">
        <v>-1167348</v>
      </c>
      <c r="N24" s="1">
        <f t="shared" si="4"/>
        <v>1.0000000149000001</v>
      </c>
      <c r="O24" s="1">
        <f t="shared" si="0"/>
        <v>1167348</v>
      </c>
      <c r="Q24" s="1"/>
      <c r="R24" s="1"/>
      <c r="S24" s="1"/>
      <c r="T24" s="1"/>
      <c r="V24" s="1"/>
      <c r="W24" s="1"/>
      <c r="X24" s="1"/>
      <c r="Y24" s="1"/>
      <c r="AB24" s="1"/>
      <c r="AC24" s="1"/>
      <c r="AD24" s="1"/>
      <c r="AE24" s="1"/>
      <c r="AJ24" s="1"/>
      <c r="AK24" s="1"/>
      <c r="AL24" s="1"/>
      <c r="AM24" s="1"/>
    </row>
    <row r="25" spans="2:39" x14ac:dyDescent="0.3">
      <c r="B25">
        <v>-1.0250300000000001</v>
      </c>
      <c r="C25">
        <v>-1184700</v>
      </c>
      <c r="D25">
        <f t="shared" si="1"/>
        <v>1.0250300000000001</v>
      </c>
      <c r="E25">
        <f t="shared" si="1"/>
        <v>1184700</v>
      </c>
      <c r="G25">
        <v>-1.0249999999999999</v>
      </c>
      <c r="H25">
        <v>-1184690</v>
      </c>
      <c r="I25">
        <f t="shared" si="2"/>
        <v>1.0249999999999999</v>
      </c>
      <c r="J25">
        <f t="shared" si="3"/>
        <v>1184690</v>
      </c>
      <c r="L25" s="1">
        <v>0.10499999672</v>
      </c>
      <c r="M25" s="1">
        <v>-1189151</v>
      </c>
      <c r="N25" s="1">
        <f t="shared" si="4"/>
        <v>1.0499999672</v>
      </c>
      <c r="O25" s="1">
        <f t="shared" si="0"/>
        <v>1189151</v>
      </c>
      <c r="Q25" s="1"/>
      <c r="R25" s="1"/>
      <c r="S25" s="1"/>
      <c r="T25" s="1"/>
      <c r="V25" s="1"/>
      <c r="W25" s="1"/>
      <c r="X25" s="1"/>
      <c r="Y25" s="1"/>
      <c r="AB25" s="1"/>
      <c r="AC25" s="1"/>
      <c r="AD25" s="1"/>
      <c r="AE25" s="1"/>
      <c r="AJ25" s="1"/>
      <c r="AK25" s="1"/>
      <c r="AL25" s="1"/>
      <c r="AM25" s="1"/>
    </row>
    <row r="26" spans="2:39" x14ac:dyDescent="0.3">
      <c r="B26">
        <v>-1.07501</v>
      </c>
      <c r="C26">
        <v>-1205980</v>
      </c>
      <c r="D26">
        <f t="shared" si="1"/>
        <v>1.07501</v>
      </c>
      <c r="E26">
        <f t="shared" si="1"/>
        <v>1205980</v>
      </c>
      <c r="G26">
        <v>-1.075</v>
      </c>
      <c r="H26">
        <v>-1205980</v>
      </c>
      <c r="I26">
        <f t="shared" si="2"/>
        <v>1.075</v>
      </c>
      <c r="J26">
        <f t="shared" si="3"/>
        <v>1205980</v>
      </c>
      <c r="L26" s="1">
        <v>0.10999999940000001</v>
      </c>
      <c r="M26" s="1">
        <v>-1209901</v>
      </c>
      <c r="N26" s="1">
        <f t="shared" si="4"/>
        <v>1.099999994</v>
      </c>
      <c r="O26" s="1">
        <f t="shared" si="0"/>
        <v>1209901</v>
      </c>
      <c r="Q26" s="1"/>
      <c r="R26" s="1"/>
      <c r="S26" s="1"/>
      <c r="T26" s="1"/>
      <c r="V26" s="1"/>
      <c r="W26" s="1"/>
      <c r="X26" s="1"/>
      <c r="Y26" s="1"/>
      <c r="AB26" s="1"/>
      <c r="AC26" s="1"/>
      <c r="AD26" s="1"/>
      <c r="AE26" s="1"/>
      <c r="AJ26" s="1"/>
      <c r="AK26" s="1"/>
      <c r="AL26" s="1"/>
      <c r="AM26" s="1"/>
    </row>
    <row r="27" spans="2:39" x14ac:dyDescent="0.3">
      <c r="B27">
        <v>-1.1250199999999999</v>
      </c>
      <c r="C27">
        <v>-1226300</v>
      </c>
      <c r="D27">
        <f t="shared" si="1"/>
        <v>1.1250199999999999</v>
      </c>
      <c r="E27">
        <f t="shared" si="1"/>
        <v>1226300</v>
      </c>
      <c r="G27">
        <v>-1.125</v>
      </c>
      <c r="H27">
        <v>-1226300</v>
      </c>
      <c r="I27">
        <f t="shared" si="2"/>
        <v>1.125</v>
      </c>
      <c r="J27">
        <f t="shared" si="3"/>
        <v>1226300</v>
      </c>
      <c r="L27" s="1">
        <v>0.11500000209</v>
      </c>
      <c r="M27" s="1">
        <v>-1229854</v>
      </c>
      <c r="N27" s="1">
        <f t="shared" si="4"/>
        <v>1.1500000208999999</v>
      </c>
      <c r="O27" s="1">
        <f t="shared" si="0"/>
        <v>1229854</v>
      </c>
      <c r="Q27" s="1"/>
      <c r="R27" s="1"/>
      <c r="S27" s="1"/>
      <c r="T27" s="1"/>
      <c r="V27" s="1"/>
      <c r="W27" s="1"/>
      <c r="X27" s="1"/>
      <c r="Y27" s="1"/>
      <c r="AB27" s="1"/>
      <c r="AC27" s="1"/>
      <c r="AD27" s="1"/>
      <c r="AE27" s="1"/>
      <c r="AJ27" s="1"/>
      <c r="AK27" s="1"/>
      <c r="AL27" s="1"/>
      <c r="AM27" s="1"/>
    </row>
    <row r="28" spans="2:39" x14ac:dyDescent="0.3">
      <c r="B28">
        <v>-1.17503</v>
      </c>
      <c r="C28">
        <v>-1245850</v>
      </c>
      <c r="D28">
        <f t="shared" si="1"/>
        <v>1.17503</v>
      </c>
      <c r="E28">
        <f t="shared" si="1"/>
        <v>1245850</v>
      </c>
      <c r="G28">
        <v>-1.175</v>
      </c>
      <c r="H28">
        <v>-1245880</v>
      </c>
      <c r="I28">
        <f t="shared" si="2"/>
        <v>1.175</v>
      </c>
      <c r="J28">
        <f t="shared" si="3"/>
        <v>1245880</v>
      </c>
      <c r="L28" s="1">
        <v>0.11999999732</v>
      </c>
      <c r="M28" s="1">
        <v>-1249230</v>
      </c>
      <c r="N28" s="1">
        <f t="shared" si="4"/>
        <v>1.1999999732</v>
      </c>
      <c r="O28" s="1">
        <f t="shared" si="0"/>
        <v>1249230</v>
      </c>
      <c r="Q28" s="1"/>
      <c r="R28" s="1"/>
      <c r="S28" s="1"/>
      <c r="T28" s="1"/>
      <c r="V28" s="1"/>
      <c r="W28" s="1"/>
      <c r="X28" s="1"/>
      <c r="Y28" s="1"/>
      <c r="AB28" s="1"/>
      <c r="AC28" s="1"/>
      <c r="AD28" s="1"/>
      <c r="AE28" s="1"/>
      <c r="AJ28" s="1"/>
      <c r="AK28" s="1"/>
      <c r="AL28" s="1"/>
      <c r="AM28" s="1"/>
    </row>
    <row r="29" spans="2:39" x14ac:dyDescent="0.3">
      <c r="B29">
        <v>-1.2250000000000001</v>
      </c>
      <c r="C29">
        <v>-1264890</v>
      </c>
      <c r="D29">
        <f t="shared" si="1"/>
        <v>1.2250000000000001</v>
      </c>
      <c r="E29">
        <f t="shared" si="1"/>
        <v>1264890</v>
      </c>
      <c r="G29">
        <v>-1.2250000000000001</v>
      </c>
      <c r="H29">
        <v>-1264940</v>
      </c>
      <c r="I29">
        <f t="shared" si="2"/>
        <v>1.2250000000000001</v>
      </c>
      <c r="J29">
        <f t="shared" si="3"/>
        <v>1264940</v>
      </c>
      <c r="L29" s="1">
        <v>0.125</v>
      </c>
      <c r="M29" s="1">
        <v>-1268336</v>
      </c>
      <c r="N29" s="1">
        <f t="shared" si="4"/>
        <v>1.25</v>
      </c>
      <c r="O29" s="1">
        <f t="shared" si="0"/>
        <v>1268336</v>
      </c>
      <c r="Q29" s="1"/>
      <c r="R29" s="1"/>
      <c r="S29" s="1"/>
      <c r="T29" s="1"/>
      <c r="V29" s="1"/>
      <c r="W29" s="1"/>
      <c r="X29" s="1"/>
      <c r="Y29" s="1"/>
      <c r="AB29" s="1"/>
      <c r="AC29" s="1"/>
      <c r="AD29" s="1"/>
      <c r="AE29" s="1"/>
      <c r="AJ29" s="1"/>
      <c r="AK29" s="1"/>
      <c r="AL29" s="1"/>
      <c r="AM29" s="1"/>
    </row>
    <row r="30" spans="2:39" x14ac:dyDescent="0.3">
      <c r="B30">
        <v>-1.27501</v>
      </c>
      <c r="C30">
        <v>-1283520</v>
      </c>
      <c r="D30">
        <f t="shared" si="1"/>
        <v>1.27501</v>
      </c>
      <c r="E30">
        <f t="shared" si="1"/>
        <v>1283520</v>
      </c>
      <c r="G30">
        <v>-1.2749999999999999</v>
      </c>
      <c r="H30">
        <v>-1283560</v>
      </c>
      <c r="I30">
        <f t="shared" si="2"/>
        <v>1.2749999999999999</v>
      </c>
      <c r="J30">
        <f t="shared" si="3"/>
        <v>1283560</v>
      </c>
      <c r="L30" s="1">
        <v>0.12999999523</v>
      </c>
      <c r="M30" s="1">
        <v>-1286887</v>
      </c>
      <c r="N30" s="1">
        <f t="shared" si="4"/>
        <v>1.2999999522999999</v>
      </c>
      <c r="O30" s="1">
        <f t="shared" si="0"/>
        <v>1286887</v>
      </c>
      <c r="Q30" s="1"/>
      <c r="R30" s="1"/>
      <c r="S30" s="1"/>
      <c r="T30" s="1"/>
      <c r="V30" s="1"/>
      <c r="W30" s="1"/>
      <c r="X30" s="1"/>
      <c r="Y30" s="1"/>
      <c r="AB30" s="1"/>
      <c r="AC30" s="1"/>
      <c r="AD30" s="1"/>
      <c r="AE30" s="1"/>
      <c r="AJ30" s="1"/>
      <c r="AK30" s="1"/>
      <c r="AL30" s="1"/>
      <c r="AM30" s="1"/>
    </row>
    <row r="31" spans="2:39" x14ac:dyDescent="0.3">
      <c r="B31">
        <v>-1.3250200000000001</v>
      </c>
      <c r="C31">
        <v>-1301890</v>
      </c>
      <c r="D31">
        <f t="shared" si="1"/>
        <v>1.3250200000000001</v>
      </c>
      <c r="E31">
        <f t="shared" si="1"/>
        <v>1301890</v>
      </c>
      <c r="G31">
        <v>-1.325</v>
      </c>
      <c r="H31">
        <v>-1301930</v>
      </c>
      <c r="I31">
        <f t="shared" si="2"/>
        <v>1.325</v>
      </c>
      <c r="J31">
        <f t="shared" si="3"/>
        <v>1301930</v>
      </c>
      <c r="L31" s="1">
        <v>0.13500000536000001</v>
      </c>
      <c r="M31" s="1">
        <v>-1305221</v>
      </c>
      <c r="N31" s="1">
        <f t="shared" si="4"/>
        <v>1.3500000536000001</v>
      </c>
      <c r="O31" s="1">
        <f t="shared" si="0"/>
        <v>1305221</v>
      </c>
      <c r="Q31" s="1"/>
      <c r="R31" s="1"/>
      <c r="S31" s="1"/>
      <c r="T31" s="1"/>
      <c r="V31" s="1"/>
      <c r="W31" s="1"/>
      <c r="X31" s="1"/>
      <c r="Y31" s="1"/>
      <c r="AB31" s="1"/>
      <c r="AC31" s="1"/>
      <c r="AD31" s="1"/>
      <c r="AE31" s="1"/>
      <c r="AJ31" s="1"/>
      <c r="AK31" s="1"/>
      <c r="AL31" s="1"/>
      <c r="AM31" s="1"/>
    </row>
    <row r="32" spans="2:39" x14ac:dyDescent="0.3">
      <c r="B32">
        <v>-1.37503</v>
      </c>
      <c r="C32">
        <v>-1320090</v>
      </c>
      <c r="D32">
        <f t="shared" si="1"/>
        <v>1.37503</v>
      </c>
      <c r="E32">
        <f t="shared" si="1"/>
        <v>1320090</v>
      </c>
      <c r="G32">
        <v>-1.375</v>
      </c>
      <c r="H32">
        <v>-1320130</v>
      </c>
      <c r="I32">
        <f t="shared" si="2"/>
        <v>1.375</v>
      </c>
      <c r="J32">
        <f t="shared" si="3"/>
        <v>1320130</v>
      </c>
      <c r="L32" s="1">
        <v>0.14000000060000001</v>
      </c>
      <c r="M32" s="1">
        <v>-1323567</v>
      </c>
      <c r="N32" s="1">
        <f t="shared" si="4"/>
        <v>1.400000006</v>
      </c>
      <c r="O32" s="1">
        <f t="shared" si="0"/>
        <v>1323567</v>
      </c>
      <c r="Q32" s="1"/>
      <c r="R32" s="1"/>
      <c r="S32" s="1"/>
      <c r="T32" s="1"/>
      <c r="V32" s="1"/>
      <c r="W32" s="1"/>
      <c r="X32" s="1"/>
      <c r="Y32" s="1"/>
      <c r="AB32" s="1"/>
      <c r="AC32" s="1"/>
      <c r="AD32" s="1"/>
      <c r="AE32" s="1"/>
      <c r="AJ32" s="1"/>
      <c r="AK32" s="1"/>
      <c r="AL32" s="1"/>
      <c r="AM32" s="1"/>
    </row>
    <row r="33" spans="2:39" x14ac:dyDescent="0.3">
      <c r="B33">
        <v>-1.4250100000000001</v>
      </c>
      <c r="C33">
        <v>-1338200</v>
      </c>
      <c r="D33">
        <f t="shared" si="1"/>
        <v>1.4250100000000001</v>
      </c>
      <c r="E33">
        <f t="shared" si="1"/>
        <v>1338200</v>
      </c>
      <c r="G33">
        <v>-1.425</v>
      </c>
      <c r="H33">
        <v>-1338250</v>
      </c>
      <c r="I33">
        <f t="shared" si="2"/>
        <v>1.425</v>
      </c>
      <c r="J33">
        <f t="shared" si="3"/>
        <v>1338250</v>
      </c>
      <c r="L33" s="1">
        <v>0.14499999583000001</v>
      </c>
      <c r="M33" s="1">
        <v>-1342114</v>
      </c>
      <c r="N33" s="1">
        <f t="shared" si="4"/>
        <v>1.4499999583000001</v>
      </c>
      <c r="O33" s="1">
        <f t="shared" si="0"/>
        <v>1342114</v>
      </c>
      <c r="Q33" s="1"/>
      <c r="R33" s="1"/>
      <c r="S33" s="1"/>
      <c r="T33" s="1"/>
      <c r="V33" s="1"/>
      <c r="W33" s="1"/>
      <c r="X33" s="1"/>
      <c r="Y33" s="1"/>
      <c r="AB33" s="1"/>
      <c r="AC33" s="1"/>
      <c r="AD33" s="1"/>
      <c r="AE33" s="1"/>
      <c r="AJ33" s="1"/>
      <c r="AK33" s="1"/>
      <c r="AL33" s="1"/>
      <c r="AM33" s="1"/>
    </row>
    <row r="34" spans="2:39" x14ac:dyDescent="0.3">
      <c r="B34">
        <v>-1.47502</v>
      </c>
      <c r="C34">
        <v>-1356250</v>
      </c>
      <c r="D34">
        <f t="shared" si="1"/>
        <v>1.47502</v>
      </c>
      <c r="E34">
        <f t="shared" si="1"/>
        <v>1356250</v>
      </c>
      <c r="G34">
        <v>-1.4750000000000001</v>
      </c>
      <c r="H34">
        <v>-1356280</v>
      </c>
      <c r="I34">
        <f t="shared" si="2"/>
        <v>1.4750000000000001</v>
      </c>
      <c r="J34">
        <f t="shared" si="3"/>
        <v>1356280</v>
      </c>
      <c r="L34" s="1">
        <v>0.15000000595999999</v>
      </c>
      <c r="M34" s="1">
        <v>-1360912</v>
      </c>
      <c r="N34" s="1">
        <f t="shared" si="4"/>
        <v>1.5000000595999998</v>
      </c>
      <c r="O34" s="1">
        <f t="shared" si="0"/>
        <v>1360912</v>
      </c>
      <c r="Q34" s="1"/>
      <c r="R34" s="1"/>
      <c r="S34" s="1"/>
      <c r="T34" s="1"/>
      <c r="V34" s="1"/>
      <c r="W34" s="1"/>
      <c r="X34" s="1"/>
      <c r="Y34" s="1"/>
      <c r="AB34" s="1"/>
      <c r="AC34" s="1"/>
      <c r="AD34" s="1"/>
      <c r="AE34" s="1"/>
      <c r="AJ34" s="1"/>
      <c r="AK34" s="1"/>
      <c r="AL34" s="1"/>
      <c r="AM34" s="1"/>
    </row>
    <row r="35" spans="2:39" x14ac:dyDescent="0.3">
      <c r="B35">
        <v>-1.5250300000000001</v>
      </c>
      <c r="C35">
        <v>-1374260</v>
      </c>
      <c r="D35">
        <f t="shared" si="1"/>
        <v>1.5250300000000001</v>
      </c>
      <c r="E35">
        <f t="shared" si="1"/>
        <v>1374260</v>
      </c>
      <c r="G35">
        <v>-1.5249999999999999</v>
      </c>
      <c r="H35">
        <v>-1374270</v>
      </c>
      <c r="I35">
        <f t="shared" si="2"/>
        <v>1.5249999999999999</v>
      </c>
      <c r="J35">
        <f t="shared" si="3"/>
        <v>1374270</v>
      </c>
      <c r="L35" s="1">
        <v>0.15500000118999999</v>
      </c>
      <c r="M35" s="1">
        <v>-1378488</v>
      </c>
      <c r="N35" s="1">
        <f t="shared" si="4"/>
        <v>1.5500000118999999</v>
      </c>
      <c r="O35" s="1">
        <f t="shared" si="0"/>
        <v>1378488</v>
      </c>
      <c r="Q35" s="1"/>
      <c r="R35" s="1"/>
      <c r="S35" s="1"/>
      <c r="T35" s="1"/>
      <c r="V35" s="1"/>
      <c r="W35" s="1"/>
      <c r="X35" s="1"/>
      <c r="Y35" s="1"/>
      <c r="AB35" s="1"/>
      <c r="AC35" s="1"/>
      <c r="AD35" s="1"/>
      <c r="AE35" s="1"/>
      <c r="AJ35" s="1"/>
      <c r="AK35" s="1"/>
      <c r="AL35" s="1"/>
      <c r="AM35" s="1"/>
    </row>
    <row r="36" spans="2:39" x14ac:dyDescent="0.3">
      <c r="B36">
        <v>-1.575</v>
      </c>
      <c r="C36">
        <v>-1392260</v>
      </c>
      <c r="D36">
        <f t="shared" si="1"/>
        <v>1.575</v>
      </c>
      <c r="E36">
        <f t="shared" si="1"/>
        <v>1392260</v>
      </c>
      <c r="G36">
        <v>-1.575</v>
      </c>
      <c r="H36">
        <v>-1392270</v>
      </c>
      <c r="I36">
        <f t="shared" si="2"/>
        <v>1.575</v>
      </c>
      <c r="J36">
        <f t="shared" si="3"/>
        <v>1392270</v>
      </c>
      <c r="L36" s="1">
        <v>0.15999999642000001</v>
      </c>
      <c r="M36" s="1">
        <v>-1396342</v>
      </c>
      <c r="N36" s="1">
        <f t="shared" si="4"/>
        <v>1.5999999642000002</v>
      </c>
      <c r="O36" s="1">
        <f t="shared" si="0"/>
        <v>1396342</v>
      </c>
      <c r="Q36" s="1"/>
      <c r="R36" s="1"/>
      <c r="S36" s="1"/>
      <c r="T36" s="1"/>
      <c r="V36" s="1"/>
      <c r="W36" s="1"/>
      <c r="X36" s="1"/>
      <c r="Y36" s="1"/>
      <c r="AB36" s="1"/>
      <c r="AC36" s="1"/>
      <c r="AD36" s="1"/>
      <c r="AE36" s="1"/>
      <c r="AJ36" s="1"/>
      <c r="AK36" s="1"/>
      <c r="AL36" s="1"/>
      <c r="AM36" s="1"/>
    </row>
    <row r="37" spans="2:39" x14ac:dyDescent="0.3">
      <c r="B37">
        <v>-1.6250100000000001</v>
      </c>
      <c r="C37">
        <v>-1410320</v>
      </c>
      <c r="D37">
        <f t="shared" si="1"/>
        <v>1.6250100000000001</v>
      </c>
      <c r="E37">
        <f t="shared" si="1"/>
        <v>1410320</v>
      </c>
      <c r="G37">
        <v>-1.625</v>
      </c>
      <c r="H37">
        <v>-1410320</v>
      </c>
      <c r="I37">
        <f t="shared" si="2"/>
        <v>1.625</v>
      </c>
      <c r="J37">
        <f t="shared" si="3"/>
        <v>1410320</v>
      </c>
      <c r="L37" s="1">
        <v>0.16500000656</v>
      </c>
      <c r="M37" s="1">
        <v>-1415094</v>
      </c>
      <c r="N37" s="1">
        <f t="shared" si="4"/>
        <v>1.6500000656</v>
      </c>
      <c r="O37" s="1">
        <f t="shared" si="0"/>
        <v>1415094</v>
      </c>
      <c r="Q37" s="1"/>
      <c r="R37" s="1"/>
      <c r="S37" s="1"/>
      <c r="T37" s="1"/>
      <c r="V37" s="1"/>
      <c r="W37" s="1"/>
      <c r="X37" s="1"/>
      <c r="Y37" s="1"/>
      <c r="AB37" s="1"/>
      <c r="AC37" s="1"/>
      <c r="AD37" s="1"/>
      <c r="AE37" s="1"/>
      <c r="AJ37" s="1"/>
      <c r="AK37" s="1"/>
      <c r="AL37" s="1"/>
      <c r="AM37" s="1"/>
    </row>
    <row r="38" spans="2:39" x14ac:dyDescent="0.3">
      <c r="B38">
        <v>-1.67502</v>
      </c>
      <c r="C38">
        <v>-1428420</v>
      </c>
      <c r="D38">
        <f t="shared" si="1"/>
        <v>1.67502</v>
      </c>
      <c r="E38">
        <f t="shared" si="1"/>
        <v>1428420</v>
      </c>
      <c r="G38">
        <v>-1.675</v>
      </c>
      <c r="H38">
        <v>-1428430</v>
      </c>
      <c r="I38">
        <f t="shared" si="2"/>
        <v>1.675</v>
      </c>
      <c r="J38">
        <f t="shared" si="3"/>
        <v>1428430</v>
      </c>
      <c r="L38" s="1">
        <v>0.17000000178999999</v>
      </c>
      <c r="M38" s="1">
        <v>-1433300</v>
      </c>
      <c r="N38" s="1">
        <f t="shared" si="4"/>
        <v>1.7000000178999999</v>
      </c>
      <c r="O38" s="1">
        <f t="shared" si="0"/>
        <v>1433300</v>
      </c>
      <c r="Q38" s="1"/>
      <c r="R38" s="1"/>
      <c r="S38" s="1"/>
      <c r="T38" s="1"/>
      <c r="V38" s="1"/>
      <c r="W38" s="1"/>
      <c r="X38" s="1"/>
      <c r="Y38" s="1"/>
      <c r="AB38" s="1"/>
      <c r="AC38" s="1"/>
      <c r="AD38" s="1"/>
      <c r="AE38" s="1"/>
      <c r="AJ38" s="1"/>
      <c r="AK38" s="1"/>
      <c r="AL38" s="1"/>
      <c r="AM38" s="1"/>
    </row>
    <row r="39" spans="2:39" x14ac:dyDescent="0.3">
      <c r="B39">
        <v>-1.7250300000000001</v>
      </c>
      <c r="C39">
        <v>-1446590</v>
      </c>
      <c r="D39">
        <f t="shared" si="1"/>
        <v>1.7250300000000001</v>
      </c>
      <c r="E39">
        <f t="shared" si="1"/>
        <v>1446590</v>
      </c>
      <c r="G39">
        <v>-1.7250000000000001</v>
      </c>
      <c r="H39">
        <v>-1446590</v>
      </c>
      <c r="I39">
        <f t="shared" si="2"/>
        <v>1.7250000000000001</v>
      </c>
      <c r="J39">
        <f t="shared" si="3"/>
        <v>1446590</v>
      </c>
      <c r="L39" s="1">
        <v>0.17499999701999999</v>
      </c>
      <c r="M39" s="1">
        <v>-1450363</v>
      </c>
      <c r="N39" s="1">
        <f t="shared" si="4"/>
        <v>1.7499999702</v>
      </c>
      <c r="O39" s="1">
        <f t="shared" si="0"/>
        <v>1450363</v>
      </c>
      <c r="Q39" s="1"/>
      <c r="R39" s="1"/>
      <c r="S39" s="1"/>
      <c r="T39" s="1"/>
      <c r="V39" s="1"/>
      <c r="W39" s="1"/>
      <c r="X39" s="1"/>
      <c r="Y39" s="1"/>
      <c r="AB39" s="1"/>
      <c r="AC39" s="1"/>
      <c r="AD39" s="1"/>
      <c r="AE39" s="1"/>
      <c r="AJ39" s="1"/>
      <c r="AK39" s="1"/>
      <c r="AL39" s="1"/>
      <c r="AM39" s="1"/>
    </row>
    <row r="40" spans="2:39" x14ac:dyDescent="0.3">
      <c r="B40">
        <v>-1.77501</v>
      </c>
      <c r="C40">
        <v>-1464750</v>
      </c>
      <c r="D40">
        <f t="shared" si="1"/>
        <v>1.77501</v>
      </c>
      <c r="E40">
        <f t="shared" si="1"/>
        <v>1464750</v>
      </c>
      <c r="G40">
        <v>-1.7749999999999999</v>
      </c>
      <c r="H40">
        <v>-1464760</v>
      </c>
      <c r="I40">
        <f t="shared" si="2"/>
        <v>1.7749999999999999</v>
      </c>
      <c r="J40">
        <f t="shared" si="3"/>
        <v>1464760</v>
      </c>
      <c r="L40" s="1">
        <v>0.18000000715</v>
      </c>
      <c r="M40" s="1">
        <v>-1468598</v>
      </c>
      <c r="N40" s="1">
        <f t="shared" si="4"/>
        <v>1.8000000715</v>
      </c>
      <c r="O40" s="1">
        <f t="shared" si="0"/>
        <v>1468598</v>
      </c>
      <c r="Q40" s="1"/>
      <c r="R40" s="1"/>
      <c r="S40" s="1"/>
      <c r="T40" s="1"/>
      <c r="V40" s="1"/>
      <c r="W40" s="1"/>
      <c r="X40" s="1"/>
      <c r="Y40" s="1"/>
      <c r="AB40" s="1"/>
      <c r="AC40" s="1"/>
      <c r="AD40" s="1"/>
      <c r="AE40" s="1"/>
      <c r="AJ40" s="1"/>
      <c r="AK40" s="1"/>
      <c r="AL40" s="1"/>
      <c r="AM40" s="1"/>
    </row>
    <row r="41" spans="2:39" x14ac:dyDescent="0.3">
      <c r="B41">
        <v>-1.8250200000000001</v>
      </c>
      <c r="C41">
        <v>-1482900</v>
      </c>
      <c r="D41">
        <f t="shared" si="1"/>
        <v>1.8250200000000001</v>
      </c>
      <c r="E41">
        <f t="shared" si="1"/>
        <v>1482900</v>
      </c>
      <c r="G41">
        <v>-1.825</v>
      </c>
      <c r="H41">
        <v>-1482910</v>
      </c>
      <c r="I41">
        <f t="shared" si="2"/>
        <v>1.825</v>
      </c>
      <c r="J41">
        <f t="shared" si="3"/>
        <v>1482910</v>
      </c>
      <c r="L41" s="1">
        <v>0.18500000238</v>
      </c>
      <c r="M41" s="1">
        <v>-1487265</v>
      </c>
      <c r="N41" s="1">
        <f t="shared" si="4"/>
        <v>1.8500000238000001</v>
      </c>
      <c r="O41" s="1">
        <f t="shared" si="0"/>
        <v>1487265</v>
      </c>
      <c r="Q41" s="1"/>
      <c r="R41" s="1"/>
      <c r="S41" s="1"/>
      <c r="T41" s="1"/>
      <c r="V41" s="1"/>
      <c r="W41" s="1"/>
      <c r="X41" s="1"/>
      <c r="Y41" s="1"/>
      <c r="AB41" s="1"/>
      <c r="AC41" s="1"/>
      <c r="AD41" s="1"/>
      <c r="AE41" s="1"/>
      <c r="AJ41" s="1"/>
      <c r="AK41" s="1"/>
      <c r="AL41" s="1"/>
      <c r="AM41" s="1"/>
    </row>
    <row r="42" spans="2:39" x14ac:dyDescent="0.3">
      <c r="B42">
        <v>-1.87503</v>
      </c>
      <c r="C42">
        <v>-1501040</v>
      </c>
      <c r="D42">
        <f t="shared" si="1"/>
        <v>1.87503</v>
      </c>
      <c r="E42">
        <f t="shared" si="1"/>
        <v>1501040</v>
      </c>
      <c r="G42">
        <v>-1.875</v>
      </c>
      <c r="H42">
        <v>-1501040</v>
      </c>
      <c r="I42">
        <f t="shared" si="2"/>
        <v>1.875</v>
      </c>
      <c r="J42">
        <f t="shared" si="3"/>
        <v>1501040</v>
      </c>
      <c r="L42" s="1">
        <v>0.18999999762</v>
      </c>
      <c r="M42" s="1">
        <v>-1505333</v>
      </c>
      <c r="N42" s="1">
        <f t="shared" si="4"/>
        <v>1.8999999761999999</v>
      </c>
      <c r="O42" s="1">
        <f t="shared" si="0"/>
        <v>1505333</v>
      </c>
      <c r="Q42" s="1"/>
      <c r="R42" s="1"/>
      <c r="S42" s="1"/>
      <c r="T42" s="1"/>
      <c r="V42" s="1"/>
      <c r="W42" s="1"/>
      <c r="X42" s="1"/>
      <c r="Y42" s="1"/>
      <c r="AB42" s="1"/>
      <c r="AC42" s="1"/>
      <c r="AD42" s="1"/>
      <c r="AE42" s="1"/>
      <c r="AJ42" s="1"/>
      <c r="AK42" s="1"/>
      <c r="AL42" s="1"/>
      <c r="AM42" s="1"/>
    </row>
    <row r="43" spans="2:39" x14ac:dyDescent="0.3">
      <c r="B43">
        <v>-1.9250400000000001</v>
      </c>
      <c r="C43">
        <v>-1519140</v>
      </c>
      <c r="D43">
        <f t="shared" si="1"/>
        <v>1.9250400000000001</v>
      </c>
      <c r="E43">
        <f t="shared" si="1"/>
        <v>1519140</v>
      </c>
      <c r="G43">
        <v>-1.925</v>
      </c>
      <c r="H43">
        <v>-1519120</v>
      </c>
      <c r="I43">
        <f t="shared" si="2"/>
        <v>1.925</v>
      </c>
      <c r="J43">
        <f t="shared" si="3"/>
        <v>1519120</v>
      </c>
      <c r="L43" s="1">
        <v>0.19499999285</v>
      </c>
      <c r="M43" s="1">
        <v>-1523031</v>
      </c>
      <c r="N43" s="1">
        <f t="shared" si="4"/>
        <v>1.9499999285</v>
      </c>
      <c r="O43" s="1">
        <f t="shared" si="0"/>
        <v>1523031</v>
      </c>
      <c r="Q43" s="1"/>
      <c r="R43" s="1"/>
      <c r="S43" s="1"/>
      <c r="T43" s="1"/>
      <c r="V43" s="1"/>
      <c r="W43" s="1"/>
      <c r="X43" s="1"/>
      <c r="Y43" s="1"/>
      <c r="AB43" s="1"/>
      <c r="AC43" s="1"/>
      <c r="AD43" s="1"/>
      <c r="AE43" s="1"/>
      <c r="AJ43" s="1"/>
      <c r="AK43" s="1"/>
      <c r="AL43" s="1"/>
      <c r="AM43" s="1"/>
    </row>
    <row r="44" spans="2:39" x14ac:dyDescent="0.3">
      <c r="B44">
        <v>-1.9750099999999999</v>
      </c>
      <c r="C44">
        <v>-1537140</v>
      </c>
      <c r="D44">
        <f t="shared" si="1"/>
        <v>1.9750099999999999</v>
      </c>
      <c r="E44">
        <f t="shared" si="1"/>
        <v>1537140</v>
      </c>
      <c r="G44">
        <v>-1.9750000000000001</v>
      </c>
      <c r="H44">
        <v>-1537120</v>
      </c>
      <c r="I44">
        <f t="shared" si="2"/>
        <v>1.9750000000000001</v>
      </c>
      <c r="J44">
        <f t="shared" si="3"/>
        <v>1537120</v>
      </c>
      <c r="L44" s="1">
        <v>0.20000000298000001</v>
      </c>
      <c r="M44" s="1">
        <v>-1541090</v>
      </c>
      <c r="N44" s="1">
        <f t="shared" si="4"/>
        <v>2.0000000298000002</v>
      </c>
      <c r="O44" s="1">
        <f t="shared" si="0"/>
        <v>1541090</v>
      </c>
      <c r="Q44" s="1"/>
      <c r="R44" s="1"/>
      <c r="S44" s="1"/>
      <c r="T44" s="1"/>
      <c r="V44" s="1"/>
      <c r="W44" s="1"/>
      <c r="X44" s="1"/>
      <c r="Y44" s="1"/>
      <c r="AB44" s="1"/>
      <c r="AC44" s="1"/>
      <c r="AD44" s="1"/>
      <c r="AE44" s="1"/>
      <c r="AJ44" s="1"/>
      <c r="AK44" s="1"/>
      <c r="AL44" s="1"/>
      <c r="AM44" s="1"/>
    </row>
    <row r="45" spans="2:39" x14ac:dyDescent="0.3">
      <c r="B45">
        <v>-2.02502</v>
      </c>
      <c r="C45">
        <v>-1555070</v>
      </c>
      <c r="D45">
        <f t="shared" si="1"/>
        <v>2.02502</v>
      </c>
      <c r="E45">
        <f t="shared" si="1"/>
        <v>1555070</v>
      </c>
      <c r="G45">
        <v>-2.0249999999999999</v>
      </c>
      <c r="H45">
        <v>-1555050</v>
      </c>
      <c r="I45">
        <f t="shared" si="2"/>
        <v>2.0249999999999999</v>
      </c>
      <c r="J45">
        <f t="shared" si="3"/>
        <v>1555050</v>
      </c>
      <c r="L45" s="1">
        <v>0.20499999821000001</v>
      </c>
      <c r="M45" s="1">
        <v>-1559544</v>
      </c>
      <c r="N45" s="1">
        <f t="shared" si="4"/>
        <v>2.0499999821000001</v>
      </c>
      <c r="O45" s="1">
        <f t="shared" si="0"/>
        <v>1559544</v>
      </c>
      <c r="Q45" s="1"/>
      <c r="R45" s="1"/>
      <c r="S45" s="1"/>
      <c r="T45" s="1"/>
      <c r="V45" s="1"/>
      <c r="W45" s="1"/>
      <c r="X45" s="1"/>
      <c r="Y45" s="1"/>
      <c r="AB45" s="1"/>
      <c r="AC45" s="1"/>
      <c r="AD45" s="1"/>
      <c r="AE45" s="1"/>
      <c r="AJ45" s="1"/>
      <c r="AK45" s="1"/>
      <c r="AL45" s="1"/>
      <c r="AM45" s="1"/>
    </row>
    <row r="46" spans="2:39" x14ac:dyDescent="0.3">
      <c r="B46">
        <v>-2.0750299999999999</v>
      </c>
      <c r="C46">
        <v>-1572910</v>
      </c>
      <c r="D46">
        <f t="shared" si="1"/>
        <v>2.0750299999999999</v>
      </c>
      <c r="E46">
        <f t="shared" si="1"/>
        <v>1572910</v>
      </c>
      <c r="G46">
        <v>-2.0750000000000002</v>
      </c>
      <c r="H46">
        <v>-1572890</v>
      </c>
      <c r="I46">
        <f t="shared" si="2"/>
        <v>2.0750000000000002</v>
      </c>
      <c r="J46">
        <f t="shared" si="3"/>
        <v>1572890</v>
      </c>
      <c r="L46" s="1">
        <v>0.20999999344</v>
      </c>
      <c r="M46" s="1">
        <v>-1577135</v>
      </c>
      <c r="N46" s="1">
        <f t="shared" si="4"/>
        <v>2.0999999344</v>
      </c>
      <c r="O46" s="1">
        <f t="shared" si="0"/>
        <v>1577135</v>
      </c>
      <c r="Q46" s="1"/>
      <c r="R46" s="1"/>
      <c r="S46" s="1"/>
      <c r="T46" s="1"/>
      <c r="V46" s="1"/>
      <c r="W46" s="1"/>
      <c r="X46" s="1"/>
      <c r="Y46" s="1"/>
      <c r="AB46" s="1"/>
      <c r="AC46" s="1"/>
      <c r="AD46" s="1"/>
      <c r="AE46" s="1"/>
      <c r="AJ46" s="1"/>
      <c r="AK46" s="1"/>
      <c r="AL46" s="1"/>
      <c r="AM46" s="1"/>
    </row>
    <row r="47" spans="2:39" x14ac:dyDescent="0.3">
      <c r="B47">
        <v>-2.125</v>
      </c>
      <c r="C47">
        <v>-1590660</v>
      </c>
      <c r="D47">
        <f t="shared" si="1"/>
        <v>2.125</v>
      </c>
      <c r="E47">
        <f t="shared" si="1"/>
        <v>1590660</v>
      </c>
      <c r="G47">
        <v>-2.125</v>
      </c>
      <c r="H47">
        <v>-1590640</v>
      </c>
      <c r="I47">
        <f t="shared" si="2"/>
        <v>2.125</v>
      </c>
      <c r="J47">
        <f t="shared" si="3"/>
        <v>1590640</v>
      </c>
      <c r="L47" s="1">
        <v>0.21500000357999999</v>
      </c>
      <c r="M47" s="1">
        <v>-1595039</v>
      </c>
      <c r="N47" s="1">
        <f t="shared" si="4"/>
        <v>2.1500000357999998</v>
      </c>
      <c r="O47" s="1">
        <f t="shared" si="0"/>
        <v>1595039</v>
      </c>
      <c r="Q47" s="1"/>
      <c r="R47" s="1"/>
      <c r="S47" s="1"/>
      <c r="T47" s="1"/>
      <c r="V47" s="1"/>
      <c r="W47" s="1"/>
      <c r="X47" s="1"/>
      <c r="Y47" s="1"/>
      <c r="AB47" s="1"/>
      <c r="AC47" s="1"/>
      <c r="AD47" s="1"/>
      <c r="AE47" s="1"/>
      <c r="AJ47" s="1"/>
      <c r="AK47" s="1"/>
      <c r="AL47" s="1"/>
      <c r="AM47" s="1"/>
    </row>
    <row r="48" spans="2:39" x14ac:dyDescent="0.3">
      <c r="B48">
        <v>-2.1750099999999999</v>
      </c>
      <c r="C48">
        <v>-1608320</v>
      </c>
      <c r="D48">
        <f t="shared" si="1"/>
        <v>2.1750099999999999</v>
      </c>
      <c r="E48">
        <f t="shared" si="1"/>
        <v>1608320</v>
      </c>
      <c r="G48">
        <v>-2.1749999999999998</v>
      </c>
      <c r="H48">
        <v>-1608290</v>
      </c>
      <c r="I48">
        <f t="shared" si="2"/>
        <v>2.1749999999999998</v>
      </c>
      <c r="J48">
        <f t="shared" si="3"/>
        <v>1608290</v>
      </c>
      <c r="L48" s="1">
        <v>0.21999999881000001</v>
      </c>
      <c r="M48" s="1">
        <v>-1612236</v>
      </c>
      <c r="N48" s="1">
        <f t="shared" si="4"/>
        <v>2.1999999881000001</v>
      </c>
      <c r="O48" s="1">
        <f t="shared" si="0"/>
        <v>1612236</v>
      </c>
      <c r="Q48" s="1"/>
      <c r="R48" s="1"/>
      <c r="S48" s="1"/>
      <c r="T48" s="1"/>
      <c r="V48" s="1"/>
      <c r="W48" s="1"/>
      <c r="X48" s="1"/>
      <c r="Y48" s="1"/>
      <c r="AB48" s="1"/>
      <c r="AC48" s="1"/>
      <c r="AD48" s="1"/>
      <c r="AE48" s="1"/>
      <c r="AJ48" s="1"/>
      <c r="AK48" s="1"/>
      <c r="AL48" s="1"/>
      <c r="AM48" s="1"/>
    </row>
    <row r="49" spans="2:39" x14ac:dyDescent="0.3">
      <c r="B49">
        <v>-2.2250200000000002</v>
      </c>
      <c r="C49">
        <v>-1625860</v>
      </c>
      <c r="D49">
        <f t="shared" si="1"/>
        <v>2.2250200000000002</v>
      </c>
      <c r="E49">
        <f t="shared" si="1"/>
        <v>1625860</v>
      </c>
      <c r="G49">
        <v>-2.2250000000000001</v>
      </c>
      <c r="H49">
        <v>-1625830</v>
      </c>
      <c r="I49">
        <f t="shared" si="2"/>
        <v>2.2250000000000001</v>
      </c>
      <c r="J49">
        <f t="shared" si="3"/>
        <v>1625830</v>
      </c>
      <c r="L49" s="1">
        <v>0.22499999404000001</v>
      </c>
      <c r="M49" s="1">
        <v>-1629999</v>
      </c>
      <c r="N49" s="1">
        <f t="shared" si="4"/>
        <v>2.2499999404</v>
      </c>
      <c r="O49" s="1">
        <f t="shared" si="0"/>
        <v>1629999</v>
      </c>
      <c r="Q49" s="1"/>
      <c r="R49" s="1"/>
      <c r="S49" s="1"/>
      <c r="T49" s="1"/>
      <c r="V49" s="1"/>
      <c r="W49" s="1"/>
      <c r="X49" s="1"/>
      <c r="Y49" s="1"/>
      <c r="AB49" s="1"/>
      <c r="AC49" s="1"/>
      <c r="AD49" s="1"/>
      <c r="AE49" s="1"/>
      <c r="AJ49" s="1"/>
      <c r="AK49" s="1"/>
      <c r="AL49" s="1"/>
      <c r="AM49" s="1"/>
    </row>
    <row r="50" spans="2:39" x14ac:dyDescent="0.3">
      <c r="B50">
        <v>-2.2750300000000001</v>
      </c>
      <c r="C50">
        <v>-1643300</v>
      </c>
      <c r="D50">
        <f t="shared" si="1"/>
        <v>2.2750300000000001</v>
      </c>
      <c r="E50">
        <f t="shared" si="1"/>
        <v>1643300</v>
      </c>
      <c r="G50">
        <v>-2.2749999999999999</v>
      </c>
      <c r="H50">
        <v>-1643270</v>
      </c>
      <c r="I50">
        <f t="shared" si="2"/>
        <v>2.2749999999999999</v>
      </c>
      <c r="J50">
        <f t="shared" si="3"/>
        <v>1643270</v>
      </c>
      <c r="L50" s="1">
        <v>0.23000000416999999</v>
      </c>
      <c r="M50" s="1">
        <v>-1647365</v>
      </c>
      <c r="N50" s="1">
        <f t="shared" si="4"/>
        <v>2.3000000416999997</v>
      </c>
      <c r="O50" s="1">
        <f t="shared" si="0"/>
        <v>1647365</v>
      </c>
      <c r="Q50" s="1"/>
      <c r="R50" s="1"/>
      <c r="S50" s="1"/>
      <c r="T50" s="1"/>
      <c r="V50" s="1"/>
      <c r="W50" s="1"/>
      <c r="X50" s="1"/>
      <c r="Y50" s="1"/>
      <c r="AB50" s="1"/>
      <c r="AC50" s="1"/>
      <c r="AD50" s="1"/>
      <c r="AE50" s="1"/>
      <c r="AJ50" s="1"/>
      <c r="AK50" s="1"/>
      <c r="AL50" s="1"/>
      <c r="AM50" s="1"/>
    </row>
    <row r="51" spans="2:39" x14ac:dyDescent="0.3">
      <c r="B51">
        <v>-2.3250099999999998</v>
      </c>
      <c r="C51">
        <v>-1660620</v>
      </c>
      <c r="D51">
        <f t="shared" si="1"/>
        <v>2.3250099999999998</v>
      </c>
      <c r="E51">
        <f t="shared" si="1"/>
        <v>1660620</v>
      </c>
      <c r="G51">
        <v>-2.3250000000000002</v>
      </c>
      <c r="H51">
        <v>-1660610</v>
      </c>
      <c r="I51">
        <f t="shared" si="2"/>
        <v>2.3250000000000002</v>
      </c>
      <c r="J51">
        <f t="shared" si="3"/>
        <v>1660610</v>
      </c>
      <c r="L51" s="1">
        <v>0.23499999939999999</v>
      </c>
      <c r="M51" s="1">
        <v>-1663975</v>
      </c>
      <c r="N51" s="1">
        <f t="shared" si="4"/>
        <v>2.349999994</v>
      </c>
      <c r="O51" s="1">
        <f t="shared" si="0"/>
        <v>1663975</v>
      </c>
      <c r="Q51" s="1"/>
      <c r="R51" s="1"/>
      <c r="S51" s="1"/>
      <c r="T51" s="1"/>
      <c r="V51" s="1"/>
      <c r="W51" s="1"/>
      <c r="X51" s="1"/>
      <c r="Y51" s="1"/>
      <c r="AB51" s="1"/>
      <c r="AC51" s="1"/>
      <c r="AD51" s="1"/>
      <c r="AE51" s="1"/>
      <c r="AJ51" s="1"/>
      <c r="AK51" s="1"/>
      <c r="AL51" s="1"/>
      <c r="AM51" s="1"/>
    </row>
    <row r="52" spans="2:39" x14ac:dyDescent="0.3">
      <c r="B52">
        <v>-2.3750200000000001</v>
      </c>
      <c r="C52">
        <v>-1677850</v>
      </c>
      <c r="D52">
        <f t="shared" si="1"/>
        <v>2.3750200000000001</v>
      </c>
      <c r="E52">
        <f t="shared" si="1"/>
        <v>1677850</v>
      </c>
      <c r="G52">
        <v>-2.375</v>
      </c>
      <c r="H52">
        <v>-1677840</v>
      </c>
      <c r="I52">
        <f t="shared" si="2"/>
        <v>2.375</v>
      </c>
      <c r="J52">
        <f t="shared" si="3"/>
        <v>1677840</v>
      </c>
      <c r="L52" s="1">
        <v>0.23999999463999999</v>
      </c>
      <c r="M52" s="1">
        <v>-1682312</v>
      </c>
      <c r="N52" s="1">
        <f t="shared" si="4"/>
        <v>2.3999999463999999</v>
      </c>
      <c r="O52" s="1">
        <f t="shared" si="0"/>
        <v>1682312</v>
      </c>
      <c r="Q52" s="1"/>
      <c r="R52" s="1"/>
      <c r="S52" s="1"/>
      <c r="T52" s="1"/>
      <c r="V52" s="1"/>
      <c r="W52" s="1"/>
      <c r="X52" s="1"/>
      <c r="Y52" s="1"/>
      <c r="AB52" s="1"/>
      <c r="AC52" s="1"/>
      <c r="AD52" s="1"/>
      <c r="AE52" s="1"/>
      <c r="AJ52" s="1"/>
      <c r="AK52" s="1"/>
      <c r="AL52" s="1"/>
      <c r="AM52" s="1"/>
    </row>
    <row r="53" spans="2:39" x14ac:dyDescent="0.3">
      <c r="B53">
        <v>-2.42503</v>
      </c>
      <c r="C53">
        <v>-1694970</v>
      </c>
      <c r="D53">
        <f t="shared" si="1"/>
        <v>2.42503</v>
      </c>
      <c r="E53">
        <f t="shared" si="1"/>
        <v>1694970</v>
      </c>
      <c r="G53">
        <v>-2.4249999999999998</v>
      </c>
      <c r="H53">
        <v>-1694970</v>
      </c>
      <c r="I53">
        <f t="shared" si="2"/>
        <v>2.4249999999999998</v>
      </c>
      <c r="J53">
        <f t="shared" si="3"/>
        <v>1694970</v>
      </c>
      <c r="L53" s="1">
        <v>0.24500000477</v>
      </c>
      <c r="M53" s="1">
        <v>-1698228</v>
      </c>
      <c r="N53" s="1">
        <f t="shared" si="4"/>
        <v>2.4500000477000001</v>
      </c>
      <c r="O53" s="1">
        <f t="shared" si="0"/>
        <v>1698228</v>
      </c>
      <c r="Q53" s="1"/>
      <c r="R53" s="1"/>
      <c r="S53" s="1"/>
      <c r="T53" s="1"/>
      <c r="V53" s="1"/>
      <c r="W53" s="1"/>
      <c r="X53" s="1"/>
      <c r="Y53" s="1"/>
      <c r="AB53" s="1"/>
      <c r="AC53" s="1"/>
      <c r="AD53" s="1"/>
      <c r="AE53" s="1"/>
      <c r="AJ53" s="1"/>
      <c r="AK53" s="1"/>
      <c r="AL53" s="1"/>
      <c r="AM53" s="1"/>
    </row>
    <row r="54" spans="2:39" x14ac:dyDescent="0.3">
      <c r="B54">
        <v>-2.4750000000000001</v>
      </c>
      <c r="C54">
        <v>-1711990</v>
      </c>
      <c r="D54">
        <f t="shared" si="1"/>
        <v>2.4750000000000001</v>
      </c>
      <c r="E54">
        <f t="shared" si="1"/>
        <v>1711990</v>
      </c>
      <c r="G54">
        <v>-2.4750000000000001</v>
      </c>
      <c r="H54">
        <v>-1711980</v>
      </c>
      <c r="I54">
        <f t="shared" si="2"/>
        <v>2.4750000000000001</v>
      </c>
      <c r="J54">
        <f t="shared" si="3"/>
        <v>1711980</v>
      </c>
      <c r="L54" s="1">
        <v>0.25</v>
      </c>
      <c r="M54" s="1">
        <v>-1713275</v>
      </c>
      <c r="N54" s="1">
        <f t="shared" si="4"/>
        <v>2.5</v>
      </c>
      <c r="O54" s="1">
        <f t="shared" si="0"/>
        <v>1713275</v>
      </c>
      <c r="Q54" s="1"/>
      <c r="R54" s="1"/>
      <c r="S54" s="1"/>
      <c r="T54" s="1"/>
      <c r="V54" s="1"/>
      <c r="W54" s="1"/>
      <c r="X54" s="1"/>
      <c r="Y54" s="1"/>
      <c r="AB54" s="1"/>
      <c r="AC54" s="1"/>
      <c r="AD54" s="1"/>
      <c r="AE54" s="1"/>
      <c r="AJ54" s="1"/>
      <c r="AK54" s="1"/>
      <c r="AL54" s="1"/>
      <c r="AM54" s="1"/>
    </row>
    <row r="55" spans="2:39" x14ac:dyDescent="0.3">
      <c r="B55">
        <v>-2.52501</v>
      </c>
      <c r="C55">
        <v>-1728920</v>
      </c>
      <c r="D55">
        <f t="shared" si="1"/>
        <v>2.52501</v>
      </c>
      <c r="E55">
        <f t="shared" si="1"/>
        <v>1728920</v>
      </c>
      <c r="G55">
        <v>-2.5249999999999999</v>
      </c>
      <c r="H55">
        <v>-1728890</v>
      </c>
      <c r="I55">
        <f t="shared" si="2"/>
        <v>2.5249999999999999</v>
      </c>
      <c r="J55">
        <f t="shared" si="3"/>
        <v>1728890</v>
      </c>
      <c r="L55" s="1">
        <v>0.25499999523</v>
      </c>
      <c r="M55" s="1">
        <v>-1732797</v>
      </c>
      <c r="N55" s="1">
        <f t="shared" si="4"/>
        <v>2.5499999522999999</v>
      </c>
      <c r="O55" s="1">
        <f t="shared" si="0"/>
        <v>1732797</v>
      </c>
      <c r="Q55" s="1"/>
      <c r="R55" s="1"/>
      <c r="S55" s="1"/>
      <c r="T55" s="1"/>
      <c r="V55" s="1"/>
      <c r="W55" s="1"/>
      <c r="X55" s="1"/>
      <c r="Y55" s="1"/>
      <c r="AB55" s="1"/>
      <c r="AC55" s="1"/>
      <c r="AD55" s="1"/>
      <c r="AE55" s="1"/>
      <c r="AJ55" s="1"/>
      <c r="AK55" s="1"/>
      <c r="AL55" s="1"/>
      <c r="AM55" s="1"/>
    </row>
    <row r="56" spans="2:39" x14ac:dyDescent="0.3">
      <c r="B56">
        <v>-2.5750199999999999</v>
      </c>
      <c r="C56">
        <v>-1745760</v>
      </c>
      <c r="D56">
        <f t="shared" si="1"/>
        <v>2.5750199999999999</v>
      </c>
      <c r="E56">
        <f t="shared" si="1"/>
        <v>1745760</v>
      </c>
      <c r="G56">
        <v>-2.5750000000000002</v>
      </c>
      <c r="H56">
        <v>-1745720</v>
      </c>
      <c r="I56">
        <f t="shared" si="2"/>
        <v>2.5750000000000002</v>
      </c>
      <c r="J56">
        <f t="shared" si="3"/>
        <v>1745720</v>
      </c>
      <c r="L56" s="1">
        <v>0.25999999046</v>
      </c>
      <c r="M56" s="1">
        <v>-1746668</v>
      </c>
      <c r="N56" s="1">
        <f t="shared" si="4"/>
        <v>2.5999999045999997</v>
      </c>
      <c r="O56" s="1">
        <f t="shared" si="0"/>
        <v>1746668</v>
      </c>
      <c r="Q56" s="1"/>
      <c r="R56" s="1"/>
      <c r="S56" s="1"/>
      <c r="T56" s="1"/>
      <c r="V56" s="1"/>
      <c r="W56" s="1"/>
      <c r="X56" s="1"/>
      <c r="Y56" s="1"/>
      <c r="AB56" s="1"/>
      <c r="AC56" s="1"/>
      <c r="AD56" s="1"/>
      <c r="AE56" s="1"/>
      <c r="AJ56" s="1"/>
      <c r="AK56" s="1"/>
      <c r="AL56" s="1"/>
      <c r="AM56" s="1"/>
    </row>
    <row r="57" spans="2:39" x14ac:dyDescent="0.3">
      <c r="B57">
        <v>-2.6250300000000002</v>
      </c>
      <c r="C57">
        <v>-1762480</v>
      </c>
      <c r="D57">
        <f t="shared" si="1"/>
        <v>2.6250300000000002</v>
      </c>
      <c r="E57">
        <f t="shared" si="1"/>
        <v>1762480</v>
      </c>
      <c r="G57">
        <v>-2.625</v>
      </c>
      <c r="H57">
        <v>-1762470</v>
      </c>
      <c r="I57">
        <f t="shared" si="2"/>
        <v>2.625</v>
      </c>
      <c r="J57">
        <f t="shared" si="3"/>
        <v>1762470</v>
      </c>
      <c r="L57" s="1">
        <v>0.26499998569</v>
      </c>
      <c r="M57" s="1">
        <v>-1762624</v>
      </c>
      <c r="N57" s="1">
        <f t="shared" si="4"/>
        <v>2.6499998569000001</v>
      </c>
      <c r="O57" s="1">
        <f t="shared" si="0"/>
        <v>1762624</v>
      </c>
      <c r="Q57" s="1"/>
      <c r="R57" s="1"/>
      <c r="S57" s="1"/>
      <c r="T57" s="1"/>
      <c r="V57" s="1"/>
      <c r="W57" s="1"/>
      <c r="X57" s="1"/>
      <c r="Y57" s="1"/>
      <c r="AB57" s="1"/>
      <c r="AC57" s="1"/>
      <c r="AD57" s="1"/>
      <c r="AE57" s="1"/>
      <c r="AJ57" s="1"/>
      <c r="AK57" s="1"/>
      <c r="AL57" s="1"/>
      <c r="AM57" s="1"/>
    </row>
    <row r="58" spans="2:39" x14ac:dyDescent="0.3">
      <c r="B58">
        <v>-2.6750099999999999</v>
      </c>
      <c r="C58">
        <v>-1779120</v>
      </c>
      <c r="D58">
        <f t="shared" si="1"/>
        <v>2.6750099999999999</v>
      </c>
      <c r="E58">
        <f t="shared" si="1"/>
        <v>1779120</v>
      </c>
      <c r="G58">
        <v>-2.6749999999999998</v>
      </c>
      <c r="H58">
        <v>-1779120</v>
      </c>
      <c r="I58">
        <f t="shared" si="2"/>
        <v>2.6749999999999998</v>
      </c>
      <c r="J58">
        <f t="shared" si="3"/>
        <v>1779120</v>
      </c>
      <c r="L58" s="1">
        <v>0.27000001073000002</v>
      </c>
      <c r="M58" s="1">
        <v>-1780144</v>
      </c>
      <c r="N58" s="1">
        <f t="shared" si="4"/>
        <v>2.7000001073000002</v>
      </c>
      <c r="O58" s="1">
        <f t="shared" si="0"/>
        <v>1780144</v>
      </c>
      <c r="Q58" s="1"/>
      <c r="R58" s="1"/>
      <c r="S58" s="1"/>
      <c r="T58" s="1"/>
      <c r="V58" s="1"/>
      <c r="W58" s="1"/>
      <c r="X58" s="1"/>
      <c r="Y58" s="1"/>
      <c r="AB58" s="1"/>
      <c r="AC58" s="1"/>
      <c r="AD58" s="1"/>
      <c r="AE58" s="1"/>
      <c r="AJ58" s="1"/>
      <c r="AK58" s="1"/>
      <c r="AL58" s="1"/>
      <c r="AM58" s="1"/>
    </row>
    <row r="59" spans="2:39" x14ac:dyDescent="0.3">
      <c r="B59">
        <v>-2.7250200000000002</v>
      </c>
      <c r="C59">
        <v>-1795710</v>
      </c>
      <c r="D59">
        <f t="shared" si="1"/>
        <v>2.7250200000000002</v>
      </c>
      <c r="E59">
        <f t="shared" si="1"/>
        <v>1795710</v>
      </c>
      <c r="G59">
        <v>-2.7250000000000001</v>
      </c>
      <c r="H59">
        <v>-1795680</v>
      </c>
      <c r="I59">
        <f t="shared" si="2"/>
        <v>2.7250000000000001</v>
      </c>
      <c r="J59">
        <f t="shared" si="3"/>
        <v>1795680</v>
      </c>
      <c r="L59" s="1">
        <v>0.27500000596000002</v>
      </c>
      <c r="M59" s="1">
        <v>-1799614</v>
      </c>
      <c r="N59" s="1">
        <f t="shared" si="4"/>
        <v>2.7500000596</v>
      </c>
      <c r="O59" s="1">
        <f t="shared" si="0"/>
        <v>1799614</v>
      </c>
      <c r="Q59" s="1"/>
      <c r="R59" s="1"/>
      <c r="S59" s="1"/>
      <c r="T59" s="1"/>
      <c r="V59" s="1"/>
      <c r="W59" s="1"/>
      <c r="X59" s="1"/>
      <c r="Y59" s="1"/>
      <c r="AB59" s="1"/>
      <c r="AC59" s="1"/>
      <c r="AD59" s="1"/>
      <c r="AE59" s="1"/>
      <c r="AJ59" s="1"/>
      <c r="AK59" s="1"/>
      <c r="AL59" s="1"/>
      <c r="AM59" s="1"/>
    </row>
    <row r="60" spans="2:39" x14ac:dyDescent="0.3">
      <c r="B60">
        <v>-2.7750300000000001</v>
      </c>
      <c r="C60">
        <v>-1812220</v>
      </c>
      <c r="D60">
        <f t="shared" si="1"/>
        <v>2.7750300000000001</v>
      </c>
      <c r="E60">
        <f t="shared" si="1"/>
        <v>1812220</v>
      </c>
      <c r="G60">
        <v>-2.7749999999999999</v>
      </c>
      <c r="H60">
        <v>-1812190</v>
      </c>
      <c r="I60">
        <f t="shared" si="2"/>
        <v>2.7749999999999999</v>
      </c>
      <c r="J60">
        <f t="shared" si="3"/>
        <v>1812190</v>
      </c>
      <c r="L60" s="1">
        <v>0.28000000119000001</v>
      </c>
      <c r="M60" s="1">
        <v>-1816306</v>
      </c>
      <c r="N60" s="1">
        <f t="shared" si="4"/>
        <v>2.8000000118999999</v>
      </c>
      <c r="O60" s="1">
        <f t="shared" si="0"/>
        <v>1816306</v>
      </c>
      <c r="Q60" s="1"/>
      <c r="R60" s="1"/>
      <c r="S60" s="1"/>
      <c r="T60" s="1"/>
      <c r="V60" s="1"/>
      <c r="W60" s="1"/>
      <c r="X60" s="1"/>
      <c r="Y60" s="1"/>
      <c r="AB60" s="1"/>
      <c r="AC60" s="1"/>
      <c r="AD60" s="1"/>
      <c r="AE60" s="1"/>
      <c r="AJ60" s="1"/>
      <c r="AK60" s="1"/>
      <c r="AL60" s="1"/>
      <c r="AM60" s="1"/>
    </row>
    <row r="61" spans="2:39" x14ac:dyDescent="0.3">
      <c r="B61">
        <v>-2.8250000000000002</v>
      </c>
      <c r="C61">
        <v>-1828630</v>
      </c>
      <c r="D61">
        <f t="shared" si="1"/>
        <v>2.8250000000000002</v>
      </c>
      <c r="E61">
        <f t="shared" si="1"/>
        <v>1828630</v>
      </c>
      <c r="G61">
        <v>-2.8250000000000002</v>
      </c>
      <c r="H61">
        <v>-1828620</v>
      </c>
      <c r="I61">
        <f t="shared" si="2"/>
        <v>2.8250000000000002</v>
      </c>
      <c r="J61">
        <f t="shared" si="3"/>
        <v>1828620</v>
      </c>
      <c r="L61" s="1">
        <v>0.28499999642000001</v>
      </c>
      <c r="M61" s="1">
        <v>-1831147</v>
      </c>
      <c r="N61" s="1">
        <f t="shared" si="4"/>
        <v>2.8499999642000002</v>
      </c>
      <c r="O61" s="1">
        <f t="shared" si="0"/>
        <v>1831147</v>
      </c>
      <c r="Q61" s="1"/>
      <c r="R61" s="1"/>
      <c r="S61" s="1"/>
      <c r="T61" s="1"/>
      <c r="V61" s="1"/>
      <c r="W61" s="1"/>
      <c r="X61" s="1"/>
      <c r="Y61" s="1"/>
      <c r="AB61" s="1"/>
      <c r="AC61" s="1"/>
      <c r="AD61" s="1"/>
      <c r="AE61" s="1"/>
      <c r="AJ61" s="1"/>
      <c r="AK61" s="1"/>
      <c r="AL61" s="1"/>
      <c r="AM61" s="1"/>
    </row>
    <row r="62" spans="2:39" x14ac:dyDescent="0.3">
      <c r="B62">
        <v>-2.8750100000000001</v>
      </c>
      <c r="C62">
        <v>-1844990</v>
      </c>
      <c r="D62">
        <f t="shared" si="1"/>
        <v>2.8750100000000001</v>
      </c>
      <c r="E62">
        <f t="shared" si="1"/>
        <v>1844990</v>
      </c>
      <c r="G62">
        <v>-2.875</v>
      </c>
      <c r="H62">
        <v>-1844970</v>
      </c>
      <c r="I62">
        <f t="shared" si="2"/>
        <v>2.875</v>
      </c>
      <c r="J62">
        <f t="shared" si="3"/>
        <v>1844970</v>
      </c>
      <c r="L62" s="1">
        <v>0.28999999166000001</v>
      </c>
      <c r="M62" s="1">
        <v>-1848566</v>
      </c>
      <c r="N62" s="1">
        <f t="shared" si="4"/>
        <v>2.8999999166000001</v>
      </c>
      <c r="O62" s="1">
        <f t="shared" si="0"/>
        <v>1848566</v>
      </c>
      <c r="Q62" s="1"/>
      <c r="R62" s="1"/>
      <c r="S62" s="1"/>
      <c r="T62" s="1"/>
      <c r="V62" s="1"/>
      <c r="W62" s="1"/>
      <c r="X62" s="1"/>
      <c r="Y62" s="1"/>
      <c r="AB62" s="1"/>
      <c r="AC62" s="1"/>
      <c r="AD62" s="1"/>
      <c r="AE62" s="1"/>
      <c r="AJ62" s="1"/>
      <c r="AK62" s="1"/>
      <c r="AL62" s="1"/>
      <c r="AM62" s="1"/>
    </row>
    <row r="63" spans="2:39" x14ac:dyDescent="0.3">
      <c r="B63">
        <v>-2.92502</v>
      </c>
      <c r="C63">
        <v>-1861280</v>
      </c>
      <c r="D63">
        <f t="shared" si="1"/>
        <v>2.92502</v>
      </c>
      <c r="E63">
        <f t="shared" si="1"/>
        <v>1861280</v>
      </c>
      <c r="G63">
        <v>-2.9249999999999998</v>
      </c>
      <c r="H63">
        <v>-1861260</v>
      </c>
      <c r="I63">
        <f t="shared" si="2"/>
        <v>2.9249999999999998</v>
      </c>
      <c r="J63">
        <f t="shared" si="3"/>
        <v>1861260</v>
      </c>
      <c r="L63" s="1">
        <v>0.29499998689000001</v>
      </c>
      <c r="M63" s="1">
        <v>-1861340</v>
      </c>
      <c r="N63" s="1">
        <f t="shared" si="4"/>
        <v>2.9499998689</v>
      </c>
      <c r="O63" s="1">
        <f t="shared" si="0"/>
        <v>1861340</v>
      </c>
      <c r="Q63" s="1"/>
      <c r="R63" s="1"/>
      <c r="S63" s="1"/>
      <c r="T63" s="1"/>
      <c r="V63" s="1"/>
      <c r="W63" s="1"/>
      <c r="X63" s="1"/>
      <c r="Y63" s="1"/>
      <c r="AB63" s="1"/>
      <c r="AC63" s="1"/>
      <c r="AD63" s="1"/>
      <c r="AE63" s="1"/>
      <c r="AJ63" s="1"/>
      <c r="AK63" s="1"/>
      <c r="AL63" s="1"/>
      <c r="AM63" s="1"/>
    </row>
    <row r="64" spans="2:39" x14ac:dyDescent="0.3">
      <c r="B64">
        <v>-2.9750299999999998</v>
      </c>
      <c r="C64">
        <v>-1877520</v>
      </c>
      <c r="D64">
        <f t="shared" si="1"/>
        <v>2.9750299999999998</v>
      </c>
      <c r="E64">
        <f t="shared" si="1"/>
        <v>1877520</v>
      </c>
      <c r="G64">
        <v>-2.9750000000000001</v>
      </c>
      <c r="H64">
        <v>-1877490</v>
      </c>
      <c r="I64">
        <f t="shared" si="2"/>
        <v>2.9750000000000001</v>
      </c>
      <c r="J64">
        <f t="shared" si="3"/>
        <v>1877490</v>
      </c>
      <c r="L64" s="1">
        <v>0.30000001191999998</v>
      </c>
      <c r="M64" s="1">
        <v>-1877529</v>
      </c>
      <c r="N64" s="1">
        <f t="shared" si="4"/>
        <v>3.0000001191999996</v>
      </c>
      <c r="O64" s="1">
        <f t="shared" si="0"/>
        <v>1877529</v>
      </c>
      <c r="Q64" s="1"/>
      <c r="R64" s="1"/>
      <c r="S64" s="1"/>
      <c r="T64" s="1"/>
      <c r="V64" s="1"/>
      <c r="W64" s="1"/>
      <c r="X64" s="1"/>
      <c r="Y64" s="1"/>
      <c r="AB64" s="1"/>
      <c r="AC64" s="1"/>
      <c r="AD64" s="1"/>
      <c r="AE64" s="1"/>
      <c r="AJ64" s="1"/>
      <c r="AK64" s="1"/>
      <c r="AL64" s="1"/>
      <c r="AM64" s="1"/>
    </row>
    <row r="65" spans="2:39" x14ac:dyDescent="0.3">
      <c r="B65">
        <v>-3.02501</v>
      </c>
      <c r="C65">
        <v>-1893660</v>
      </c>
      <c r="D65">
        <f t="shared" si="1"/>
        <v>3.02501</v>
      </c>
      <c r="E65">
        <f t="shared" si="1"/>
        <v>1893660</v>
      </c>
      <c r="G65">
        <v>-3.0249999999999999</v>
      </c>
      <c r="H65">
        <v>-1893660</v>
      </c>
      <c r="I65">
        <f t="shared" si="2"/>
        <v>3.0249999999999999</v>
      </c>
      <c r="J65">
        <f t="shared" si="3"/>
        <v>1893660</v>
      </c>
      <c r="L65" s="1">
        <v>0.30500000714999997</v>
      </c>
      <c r="M65" s="1">
        <v>-1893219</v>
      </c>
      <c r="N65" s="1">
        <f t="shared" si="4"/>
        <v>3.0500000714999995</v>
      </c>
      <c r="O65" s="1">
        <f t="shared" si="0"/>
        <v>1893219</v>
      </c>
      <c r="Q65" s="1"/>
      <c r="R65" s="1"/>
      <c r="S65" s="1"/>
      <c r="T65" s="1"/>
      <c r="V65" s="1"/>
      <c r="W65" s="1"/>
      <c r="X65" s="1"/>
      <c r="Y65" s="1"/>
      <c r="AB65" s="1"/>
      <c r="AC65" s="1"/>
      <c r="AD65" s="1"/>
      <c r="AE65" s="1"/>
      <c r="AJ65" s="1"/>
      <c r="AK65" s="1"/>
      <c r="AL65" s="1"/>
      <c r="AM65" s="1"/>
    </row>
    <row r="66" spans="2:39" x14ac:dyDescent="0.3">
      <c r="B66">
        <v>-3.0750199999999999</v>
      </c>
      <c r="C66">
        <v>-1909760</v>
      </c>
      <c r="D66">
        <f t="shared" si="1"/>
        <v>3.0750199999999999</v>
      </c>
      <c r="E66">
        <f t="shared" si="1"/>
        <v>1909760</v>
      </c>
      <c r="G66">
        <v>-3.0750000000000002</v>
      </c>
      <c r="H66">
        <v>-1909750</v>
      </c>
      <c r="I66">
        <f t="shared" si="2"/>
        <v>3.0750000000000002</v>
      </c>
      <c r="J66">
        <f t="shared" si="3"/>
        <v>1909750</v>
      </c>
      <c r="L66" s="1">
        <v>0.31000000237999997</v>
      </c>
      <c r="M66" s="1">
        <v>-1912244</v>
      </c>
      <c r="N66" s="1">
        <f t="shared" si="4"/>
        <v>3.1000000237999998</v>
      </c>
      <c r="O66" s="1">
        <f t="shared" si="0"/>
        <v>1912244</v>
      </c>
      <c r="Q66" s="1"/>
      <c r="R66" s="1"/>
      <c r="S66" s="1"/>
      <c r="T66" s="1"/>
      <c r="V66" s="1"/>
      <c r="W66" s="1"/>
      <c r="X66" s="1"/>
      <c r="Y66" s="1"/>
      <c r="AB66" s="1"/>
      <c r="AC66" s="1"/>
      <c r="AD66" s="1"/>
      <c r="AE66" s="1"/>
      <c r="AJ66" s="1"/>
      <c r="AK66" s="1"/>
      <c r="AL66" s="1"/>
      <c r="AM66" s="1"/>
    </row>
    <row r="67" spans="2:39" x14ac:dyDescent="0.3">
      <c r="B67">
        <v>-3.1250300000000002</v>
      </c>
      <c r="C67">
        <v>-1925830</v>
      </c>
      <c r="D67">
        <f t="shared" si="1"/>
        <v>3.1250300000000002</v>
      </c>
      <c r="E67">
        <f t="shared" si="1"/>
        <v>1925830</v>
      </c>
      <c r="G67">
        <v>-3.125</v>
      </c>
      <c r="H67">
        <v>-1925810</v>
      </c>
      <c r="I67">
        <f t="shared" si="2"/>
        <v>3.125</v>
      </c>
      <c r="J67">
        <f t="shared" si="3"/>
        <v>1925810</v>
      </c>
      <c r="L67" s="1">
        <v>0.31499999762000003</v>
      </c>
      <c r="M67" s="1">
        <v>-1929517</v>
      </c>
      <c r="N67" s="1">
        <f t="shared" si="4"/>
        <v>3.1499999762000002</v>
      </c>
      <c r="O67" s="1">
        <f t="shared" si="0"/>
        <v>1929517</v>
      </c>
      <c r="Q67" s="1"/>
      <c r="R67" s="1"/>
      <c r="S67" s="1"/>
      <c r="T67" s="1"/>
      <c r="V67" s="1"/>
      <c r="W67" s="1"/>
      <c r="X67" s="1"/>
      <c r="Y67" s="1"/>
      <c r="AB67" s="1"/>
      <c r="AC67" s="1"/>
      <c r="AD67" s="1"/>
      <c r="AE67" s="1"/>
      <c r="AJ67" s="1"/>
      <c r="AK67" s="1"/>
      <c r="AL67" s="1"/>
      <c r="AM67" s="1"/>
    </row>
    <row r="68" spans="2:39" x14ac:dyDescent="0.3">
      <c r="B68">
        <v>-3.1749999999999998</v>
      </c>
      <c r="C68">
        <v>-1941810</v>
      </c>
      <c r="D68">
        <f t="shared" si="1"/>
        <v>3.1749999999999998</v>
      </c>
      <c r="E68">
        <f t="shared" si="1"/>
        <v>1941810</v>
      </c>
      <c r="G68">
        <v>-3.1749999999999998</v>
      </c>
      <c r="H68">
        <v>-1941800</v>
      </c>
      <c r="I68">
        <f t="shared" si="2"/>
        <v>3.1749999999999998</v>
      </c>
      <c r="J68">
        <f t="shared" si="3"/>
        <v>1941800</v>
      </c>
      <c r="L68" s="1">
        <v>0.31999999285000003</v>
      </c>
      <c r="M68" s="1">
        <v>-1944180</v>
      </c>
      <c r="N68" s="1">
        <f t="shared" si="4"/>
        <v>3.1999999285000005</v>
      </c>
      <c r="O68" s="1">
        <f t="shared" ref="O68:O131" si="5">-M68</f>
        <v>1944180</v>
      </c>
      <c r="Q68" s="1"/>
      <c r="R68" s="1"/>
      <c r="S68" s="1"/>
      <c r="T68" s="1"/>
      <c r="V68" s="1"/>
      <c r="W68" s="1"/>
      <c r="X68" s="1"/>
      <c r="Y68" s="1"/>
      <c r="AB68" s="1"/>
      <c r="AC68" s="1"/>
      <c r="AD68" s="1"/>
      <c r="AE68" s="1"/>
      <c r="AJ68" s="1"/>
      <c r="AK68" s="1"/>
      <c r="AL68" s="1"/>
      <c r="AM68" s="1"/>
    </row>
    <row r="69" spans="2:39" x14ac:dyDescent="0.3">
      <c r="B69">
        <v>-3.2250100000000002</v>
      </c>
      <c r="C69">
        <v>-1957730</v>
      </c>
      <c r="D69">
        <f t="shared" ref="D69:E132" si="6">-B69</f>
        <v>3.2250100000000002</v>
      </c>
      <c r="E69">
        <f t="shared" si="6"/>
        <v>1957730</v>
      </c>
      <c r="G69">
        <v>-3.2250000000000001</v>
      </c>
      <c r="H69">
        <v>-1957740</v>
      </c>
      <c r="I69">
        <f t="shared" ref="I69:I132" si="7">-G69</f>
        <v>3.2250000000000001</v>
      </c>
      <c r="J69">
        <f t="shared" ref="J69:J132" si="8">-H69</f>
        <v>1957740</v>
      </c>
      <c r="L69" s="1">
        <v>0.32499998808000002</v>
      </c>
      <c r="M69" s="1">
        <v>-1961582</v>
      </c>
      <c r="N69" s="1">
        <f t="shared" ref="N69:N132" si="9">L69*10</f>
        <v>3.2499998808000004</v>
      </c>
      <c r="O69" s="1">
        <f t="shared" si="5"/>
        <v>1961582</v>
      </c>
      <c r="Q69" s="1"/>
      <c r="R69" s="1"/>
      <c r="S69" s="1"/>
      <c r="T69" s="1"/>
      <c r="V69" s="1"/>
      <c r="W69" s="1"/>
      <c r="X69" s="1"/>
      <c r="Y69" s="1"/>
      <c r="AB69" s="1"/>
      <c r="AC69" s="1"/>
      <c r="AD69" s="1"/>
      <c r="AE69" s="1"/>
      <c r="AJ69" s="1"/>
      <c r="AK69" s="1"/>
      <c r="AL69" s="1"/>
      <c r="AM69" s="1"/>
    </row>
    <row r="70" spans="2:39" x14ac:dyDescent="0.3">
      <c r="B70">
        <v>-3.27502</v>
      </c>
      <c r="C70">
        <v>-1973630</v>
      </c>
      <c r="D70">
        <f t="shared" si="6"/>
        <v>3.27502</v>
      </c>
      <c r="E70">
        <f t="shared" si="6"/>
        <v>1973630</v>
      </c>
      <c r="G70">
        <v>-3.2749999999999999</v>
      </c>
      <c r="H70">
        <v>-1973630</v>
      </c>
      <c r="I70">
        <f t="shared" si="7"/>
        <v>3.2749999999999999</v>
      </c>
      <c r="J70">
        <f t="shared" si="8"/>
        <v>1973630</v>
      </c>
      <c r="L70" s="1">
        <v>0.33000001310999999</v>
      </c>
      <c r="M70" s="1">
        <v>-1976147</v>
      </c>
      <c r="N70" s="1">
        <f t="shared" si="9"/>
        <v>3.3000001311</v>
      </c>
      <c r="O70" s="1">
        <f t="shared" si="5"/>
        <v>1976147</v>
      </c>
      <c r="Q70" s="1"/>
      <c r="R70" s="1"/>
      <c r="S70" s="1"/>
      <c r="T70" s="1"/>
      <c r="V70" s="1"/>
      <c r="W70" s="1"/>
      <c r="X70" s="1"/>
      <c r="Y70" s="1"/>
      <c r="AB70" s="1"/>
      <c r="AC70" s="1"/>
      <c r="AD70" s="1"/>
      <c r="AE70" s="1"/>
      <c r="AJ70" s="1"/>
      <c r="AK70" s="1"/>
      <c r="AL70" s="1"/>
      <c r="AM70" s="1"/>
    </row>
    <row r="71" spans="2:39" x14ac:dyDescent="0.3">
      <c r="B71">
        <v>-3.3250299999999999</v>
      </c>
      <c r="C71">
        <v>-1989470</v>
      </c>
      <c r="D71">
        <f t="shared" si="6"/>
        <v>3.3250299999999999</v>
      </c>
      <c r="E71">
        <f t="shared" si="6"/>
        <v>1989470</v>
      </c>
      <c r="G71">
        <v>-3.3250000000000002</v>
      </c>
      <c r="H71">
        <v>-1989460</v>
      </c>
      <c r="I71">
        <f t="shared" si="7"/>
        <v>3.3250000000000002</v>
      </c>
      <c r="J71">
        <f t="shared" si="8"/>
        <v>1989460</v>
      </c>
      <c r="L71" s="1">
        <v>0.33500000833999999</v>
      </c>
      <c r="M71" s="1">
        <v>-1993401</v>
      </c>
      <c r="N71" s="1">
        <f t="shared" si="9"/>
        <v>3.3500000833999999</v>
      </c>
      <c r="O71" s="1">
        <f t="shared" si="5"/>
        <v>1993401</v>
      </c>
      <c r="Q71" s="1"/>
      <c r="R71" s="1"/>
      <c r="S71" s="1"/>
      <c r="T71" s="1"/>
      <c r="V71" s="1"/>
      <c r="W71" s="1"/>
      <c r="X71" s="1"/>
      <c r="Y71" s="1"/>
      <c r="AB71" s="1"/>
      <c r="AC71" s="1"/>
      <c r="AD71" s="1"/>
      <c r="AE71" s="1"/>
      <c r="AJ71" s="1"/>
      <c r="AK71" s="1"/>
      <c r="AL71" s="1"/>
      <c r="AM71" s="1"/>
    </row>
    <row r="72" spans="2:39" x14ac:dyDescent="0.3">
      <c r="B72">
        <v>-3.3750100000000001</v>
      </c>
      <c r="C72">
        <v>-2005250</v>
      </c>
      <c r="D72">
        <f t="shared" si="6"/>
        <v>3.3750100000000001</v>
      </c>
      <c r="E72">
        <f t="shared" si="6"/>
        <v>2005250</v>
      </c>
      <c r="G72">
        <v>-3.375</v>
      </c>
      <c r="H72">
        <v>-2005260</v>
      </c>
      <c r="I72">
        <f t="shared" si="7"/>
        <v>3.375</v>
      </c>
      <c r="J72">
        <f t="shared" si="8"/>
        <v>2005260</v>
      </c>
      <c r="L72" s="1">
        <v>0.34000000357999999</v>
      </c>
      <c r="M72" s="1">
        <v>-2007846</v>
      </c>
      <c r="N72" s="1">
        <f t="shared" si="9"/>
        <v>3.4000000357999998</v>
      </c>
      <c r="O72" s="1">
        <f t="shared" si="5"/>
        <v>2007846</v>
      </c>
      <c r="Q72" s="1"/>
      <c r="R72" s="1"/>
      <c r="S72" s="1"/>
      <c r="T72" s="1"/>
      <c r="V72" s="1"/>
      <c r="W72" s="1"/>
      <c r="X72" s="1"/>
      <c r="Y72" s="1"/>
      <c r="AB72" s="1"/>
      <c r="AC72" s="1"/>
      <c r="AD72" s="1"/>
      <c r="AE72" s="1"/>
      <c r="AJ72" s="1"/>
      <c r="AK72" s="1"/>
      <c r="AL72" s="1"/>
      <c r="AM72" s="1"/>
    </row>
    <row r="73" spans="2:39" x14ac:dyDescent="0.3">
      <c r="B73">
        <v>-3.42502</v>
      </c>
      <c r="C73">
        <v>-2021000</v>
      </c>
      <c r="D73">
        <f t="shared" si="6"/>
        <v>3.42502</v>
      </c>
      <c r="E73">
        <f t="shared" si="6"/>
        <v>2021000</v>
      </c>
      <c r="G73">
        <v>-3.4249999999999998</v>
      </c>
      <c r="H73">
        <v>-2021000</v>
      </c>
      <c r="I73">
        <f t="shared" si="7"/>
        <v>3.4249999999999998</v>
      </c>
      <c r="J73">
        <f t="shared" si="8"/>
        <v>2021000</v>
      </c>
      <c r="L73" s="1">
        <v>0.34499999880999999</v>
      </c>
      <c r="M73" s="1">
        <v>-2024934</v>
      </c>
      <c r="N73" s="1">
        <f t="shared" si="9"/>
        <v>3.4499999881000001</v>
      </c>
      <c r="O73" s="1">
        <f t="shared" si="5"/>
        <v>2024934</v>
      </c>
      <c r="Q73" s="1"/>
      <c r="R73" s="1"/>
      <c r="S73" s="1"/>
      <c r="T73" s="1"/>
      <c r="V73" s="1"/>
      <c r="W73" s="1"/>
      <c r="X73" s="1"/>
      <c r="Y73" s="1"/>
      <c r="AB73" s="1"/>
      <c r="AC73" s="1"/>
      <c r="AD73" s="1"/>
      <c r="AE73" s="1"/>
      <c r="AJ73" s="1"/>
      <c r="AK73" s="1"/>
      <c r="AL73" s="1"/>
      <c r="AM73" s="1"/>
    </row>
    <row r="74" spans="2:39" x14ac:dyDescent="0.3">
      <c r="B74">
        <v>-3.4750299999999998</v>
      </c>
      <c r="C74">
        <v>-2036720</v>
      </c>
      <c r="D74">
        <f t="shared" si="6"/>
        <v>3.4750299999999998</v>
      </c>
      <c r="E74">
        <f t="shared" si="6"/>
        <v>2036720</v>
      </c>
      <c r="G74">
        <v>-3.4750000000000001</v>
      </c>
      <c r="H74">
        <v>-2036690</v>
      </c>
      <c r="I74">
        <f t="shared" si="7"/>
        <v>3.4750000000000001</v>
      </c>
      <c r="J74">
        <f t="shared" si="8"/>
        <v>2036690</v>
      </c>
      <c r="L74" s="1">
        <v>0.34999999403999998</v>
      </c>
      <c r="M74" s="1">
        <v>-2040313</v>
      </c>
      <c r="N74" s="1">
        <f t="shared" si="9"/>
        <v>3.4999999404</v>
      </c>
      <c r="O74" s="1">
        <f t="shared" si="5"/>
        <v>2040313</v>
      </c>
      <c r="Q74" s="1"/>
      <c r="R74" s="1"/>
      <c r="S74" s="1"/>
      <c r="T74" s="1"/>
      <c r="V74" s="1"/>
      <c r="W74" s="1"/>
      <c r="X74" s="1"/>
      <c r="Y74" s="1"/>
      <c r="AB74" s="1"/>
      <c r="AC74" s="1"/>
      <c r="AD74" s="1"/>
      <c r="AE74" s="1"/>
      <c r="AJ74" s="1"/>
      <c r="AK74" s="1"/>
      <c r="AL74" s="1"/>
      <c r="AM74" s="1"/>
    </row>
    <row r="75" spans="2:39" x14ac:dyDescent="0.3">
      <c r="B75">
        <v>-3.5249999999999999</v>
      </c>
      <c r="C75">
        <v>-2052360</v>
      </c>
      <c r="D75">
        <f t="shared" si="6"/>
        <v>3.5249999999999999</v>
      </c>
      <c r="E75">
        <f t="shared" si="6"/>
        <v>2052360</v>
      </c>
      <c r="G75">
        <v>-3.5249999999999999</v>
      </c>
      <c r="H75">
        <v>-2052360</v>
      </c>
      <c r="I75">
        <f t="shared" si="7"/>
        <v>3.5249999999999999</v>
      </c>
      <c r="J75">
        <f t="shared" si="8"/>
        <v>2052360</v>
      </c>
      <c r="L75" s="1">
        <v>0.35499998926999998</v>
      </c>
      <c r="M75" s="1">
        <v>-2056428</v>
      </c>
      <c r="N75" s="1">
        <f t="shared" si="9"/>
        <v>3.5499998926999998</v>
      </c>
      <c r="O75" s="1">
        <f t="shared" si="5"/>
        <v>2056428</v>
      </c>
      <c r="Q75" s="1"/>
      <c r="R75" s="1"/>
      <c r="S75" s="1"/>
      <c r="T75" s="1"/>
      <c r="V75" s="1"/>
      <c r="W75" s="1"/>
      <c r="X75" s="1"/>
      <c r="Y75" s="1"/>
      <c r="AB75" s="1"/>
      <c r="AC75" s="1"/>
      <c r="AD75" s="1"/>
      <c r="AE75" s="1"/>
      <c r="AJ75" s="1"/>
      <c r="AK75" s="1"/>
      <c r="AL75" s="1"/>
      <c r="AM75" s="1"/>
    </row>
    <row r="76" spans="2:39" x14ac:dyDescent="0.3">
      <c r="B76">
        <v>-3.5750099999999998</v>
      </c>
      <c r="C76">
        <v>-2068000</v>
      </c>
      <c r="D76">
        <f t="shared" si="6"/>
        <v>3.5750099999999998</v>
      </c>
      <c r="E76">
        <f t="shared" si="6"/>
        <v>2068000</v>
      </c>
      <c r="G76">
        <v>-3.5750000000000002</v>
      </c>
      <c r="H76">
        <v>-2067980</v>
      </c>
      <c r="I76">
        <f t="shared" si="7"/>
        <v>3.5750000000000002</v>
      </c>
      <c r="J76">
        <f t="shared" si="8"/>
        <v>2067980</v>
      </c>
      <c r="L76" s="1">
        <v>0.36000001431</v>
      </c>
      <c r="M76" s="1">
        <v>-2069828</v>
      </c>
      <c r="N76" s="1">
        <f t="shared" si="9"/>
        <v>3.6000001430999999</v>
      </c>
      <c r="O76" s="1">
        <f t="shared" si="5"/>
        <v>2069828</v>
      </c>
      <c r="Q76" s="1"/>
      <c r="R76" s="1"/>
      <c r="S76" s="1"/>
      <c r="T76" s="1"/>
      <c r="V76" s="1"/>
      <c r="W76" s="1"/>
      <c r="X76" s="1"/>
      <c r="Y76" s="1"/>
      <c r="AB76" s="1"/>
      <c r="AC76" s="1"/>
      <c r="AD76" s="1"/>
      <c r="AE76" s="1"/>
      <c r="AJ76" s="1"/>
      <c r="AK76" s="1"/>
      <c r="AL76" s="1"/>
      <c r="AM76" s="1"/>
    </row>
    <row r="77" spans="2:39" x14ac:dyDescent="0.3">
      <c r="B77">
        <v>-3.6250200000000001</v>
      </c>
      <c r="C77">
        <v>-2083570</v>
      </c>
      <c r="D77">
        <f t="shared" si="6"/>
        <v>3.6250200000000001</v>
      </c>
      <c r="E77">
        <f t="shared" si="6"/>
        <v>2083570</v>
      </c>
      <c r="G77">
        <v>-3.625</v>
      </c>
      <c r="H77">
        <v>-2083570</v>
      </c>
      <c r="I77">
        <f t="shared" si="7"/>
        <v>3.625</v>
      </c>
      <c r="J77">
        <f t="shared" si="8"/>
        <v>2083570</v>
      </c>
      <c r="L77" s="1">
        <v>0.36500000954</v>
      </c>
      <c r="M77" s="1">
        <v>-2086830</v>
      </c>
      <c r="N77" s="1">
        <f t="shared" si="9"/>
        <v>3.6500000954000003</v>
      </c>
      <c r="O77" s="1">
        <f t="shared" si="5"/>
        <v>2086830</v>
      </c>
      <c r="Q77" s="1"/>
      <c r="R77" s="1"/>
      <c r="S77" s="1"/>
      <c r="T77" s="1"/>
      <c r="V77" s="1"/>
      <c r="W77" s="1"/>
      <c r="X77" s="1"/>
      <c r="Y77" s="1"/>
      <c r="AB77" s="1"/>
      <c r="AC77" s="1"/>
      <c r="AD77" s="1"/>
      <c r="AE77" s="1"/>
      <c r="AJ77" s="1"/>
      <c r="AK77" s="1"/>
      <c r="AL77" s="1"/>
      <c r="AM77" s="1"/>
    </row>
    <row r="78" spans="2:39" x14ac:dyDescent="0.3">
      <c r="B78">
        <v>-3.67503</v>
      </c>
      <c r="C78">
        <v>-2099110</v>
      </c>
      <c r="D78">
        <f t="shared" si="6"/>
        <v>3.67503</v>
      </c>
      <c r="E78">
        <f t="shared" si="6"/>
        <v>2099110</v>
      </c>
      <c r="G78">
        <v>-3.6749999999999998</v>
      </c>
      <c r="H78">
        <v>-2099120</v>
      </c>
      <c r="I78">
        <f t="shared" si="7"/>
        <v>3.6749999999999998</v>
      </c>
      <c r="J78">
        <f t="shared" si="8"/>
        <v>2099120</v>
      </c>
      <c r="L78" s="1">
        <v>0.37000000477</v>
      </c>
      <c r="M78" s="1">
        <v>-2101149</v>
      </c>
      <c r="N78" s="1">
        <f t="shared" si="9"/>
        <v>3.7000000477000001</v>
      </c>
      <c r="O78" s="1">
        <f t="shared" si="5"/>
        <v>2101149</v>
      </c>
      <c r="Q78" s="1"/>
      <c r="R78" s="1"/>
      <c r="S78" s="1"/>
      <c r="T78" s="1"/>
      <c r="V78" s="1"/>
      <c r="W78" s="1"/>
      <c r="X78" s="1"/>
      <c r="Y78" s="1"/>
      <c r="AB78" s="1"/>
      <c r="AC78" s="1"/>
      <c r="AD78" s="1"/>
      <c r="AE78" s="1"/>
      <c r="AJ78" s="1"/>
      <c r="AK78" s="1"/>
      <c r="AL78" s="1"/>
      <c r="AM78" s="1"/>
    </row>
    <row r="79" spans="2:39" x14ac:dyDescent="0.3">
      <c r="B79">
        <v>-3.7250000000000001</v>
      </c>
      <c r="C79">
        <v>-2114630</v>
      </c>
      <c r="D79">
        <f t="shared" si="6"/>
        <v>3.7250000000000001</v>
      </c>
      <c r="E79">
        <f t="shared" si="6"/>
        <v>2114630</v>
      </c>
      <c r="G79">
        <v>-3.7250000000000001</v>
      </c>
      <c r="H79">
        <v>-2114630</v>
      </c>
      <c r="I79">
        <f t="shared" si="7"/>
        <v>3.7250000000000001</v>
      </c>
      <c r="J79">
        <f t="shared" si="8"/>
        <v>2114630</v>
      </c>
      <c r="L79" s="1">
        <v>0.375</v>
      </c>
      <c r="M79" s="1">
        <v>-2118343</v>
      </c>
      <c r="N79" s="1">
        <f t="shared" si="9"/>
        <v>3.75</v>
      </c>
      <c r="O79" s="1">
        <f t="shared" si="5"/>
        <v>2118343</v>
      </c>
      <c r="Q79" s="1"/>
      <c r="R79" s="1"/>
      <c r="S79" s="1"/>
      <c r="T79" s="1"/>
      <c r="V79" s="1"/>
      <c r="W79" s="1"/>
      <c r="X79" s="1"/>
      <c r="Y79" s="1"/>
      <c r="AB79" s="1"/>
      <c r="AC79" s="1"/>
      <c r="AD79" s="1"/>
      <c r="AE79" s="1"/>
      <c r="AJ79" s="1"/>
      <c r="AK79" s="1"/>
      <c r="AL79" s="1"/>
      <c r="AM79" s="1"/>
    </row>
    <row r="80" spans="2:39" x14ac:dyDescent="0.3">
      <c r="B80">
        <v>-3.77502</v>
      </c>
      <c r="C80">
        <v>-2130090</v>
      </c>
      <c r="D80">
        <f t="shared" si="6"/>
        <v>3.77502</v>
      </c>
      <c r="E80">
        <f t="shared" si="6"/>
        <v>2130090</v>
      </c>
      <c r="G80">
        <v>-3.7749999999999999</v>
      </c>
      <c r="H80">
        <v>-2130100</v>
      </c>
      <c r="I80">
        <f t="shared" si="7"/>
        <v>3.7749999999999999</v>
      </c>
      <c r="J80">
        <f t="shared" si="8"/>
        <v>2130100</v>
      </c>
      <c r="L80" s="1">
        <v>0.37999999523</v>
      </c>
      <c r="M80" s="1">
        <v>-2131335</v>
      </c>
      <c r="N80" s="1">
        <f t="shared" si="9"/>
        <v>3.7999999522999999</v>
      </c>
      <c r="O80" s="1">
        <f t="shared" si="5"/>
        <v>2131335</v>
      </c>
      <c r="Q80" s="1"/>
      <c r="R80" s="1"/>
      <c r="S80" s="1"/>
      <c r="T80" s="1"/>
      <c r="V80" s="1"/>
      <c r="W80" s="1"/>
      <c r="X80" s="1"/>
      <c r="Y80" s="1"/>
      <c r="AB80" s="1"/>
      <c r="AC80" s="1"/>
      <c r="AD80" s="1"/>
      <c r="AE80" s="1"/>
      <c r="AJ80" s="1"/>
      <c r="AK80" s="1"/>
      <c r="AL80" s="1"/>
      <c r="AM80" s="1"/>
    </row>
    <row r="81" spans="2:39" x14ac:dyDescent="0.3">
      <c r="B81">
        <v>-3.8250299999999999</v>
      </c>
      <c r="C81">
        <v>-2145560</v>
      </c>
      <c r="D81">
        <f t="shared" si="6"/>
        <v>3.8250299999999999</v>
      </c>
      <c r="E81">
        <f t="shared" si="6"/>
        <v>2145560</v>
      </c>
      <c r="G81">
        <v>-3.8250000000000002</v>
      </c>
      <c r="H81">
        <v>-2145550</v>
      </c>
      <c r="I81">
        <f t="shared" si="7"/>
        <v>3.8250000000000002</v>
      </c>
      <c r="J81">
        <f t="shared" si="8"/>
        <v>2145550</v>
      </c>
      <c r="L81" s="1">
        <v>0.38499999046</v>
      </c>
      <c r="M81" s="1">
        <v>-2145817</v>
      </c>
      <c r="N81" s="1">
        <f t="shared" si="9"/>
        <v>3.8499999045999997</v>
      </c>
      <c r="O81" s="1">
        <f t="shared" si="5"/>
        <v>2145817</v>
      </c>
      <c r="Q81" s="1"/>
      <c r="R81" s="1"/>
      <c r="S81" s="1"/>
      <c r="T81" s="1"/>
      <c r="V81" s="1"/>
      <c r="W81" s="1"/>
      <c r="X81" s="1"/>
      <c r="Y81" s="1"/>
      <c r="AB81" s="1"/>
      <c r="AC81" s="1"/>
      <c r="AD81" s="1"/>
      <c r="AE81" s="1"/>
      <c r="AJ81" s="1"/>
      <c r="AK81" s="1"/>
      <c r="AL81" s="1"/>
      <c r="AM81" s="1"/>
    </row>
    <row r="82" spans="2:39" x14ac:dyDescent="0.3">
      <c r="B82">
        <v>-3.8750399999999998</v>
      </c>
      <c r="C82">
        <v>-2160950</v>
      </c>
      <c r="D82">
        <f t="shared" si="6"/>
        <v>3.8750399999999998</v>
      </c>
      <c r="E82">
        <f t="shared" si="6"/>
        <v>2160950</v>
      </c>
      <c r="G82">
        <v>-3.875</v>
      </c>
      <c r="H82">
        <v>-2160950</v>
      </c>
      <c r="I82">
        <f t="shared" si="7"/>
        <v>3.875</v>
      </c>
      <c r="J82">
        <f t="shared" si="8"/>
        <v>2160950</v>
      </c>
      <c r="L82" s="1">
        <v>0.38999998569</v>
      </c>
      <c r="M82" s="1">
        <v>-2161034</v>
      </c>
      <c r="N82" s="1">
        <f t="shared" si="9"/>
        <v>3.8999998569000001</v>
      </c>
      <c r="O82" s="1">
        <f t="shared" si="5"/>
        <v>2161034</v>
      </c>
      <c r="Q82" s="1"/>
      <c r="R82" s="1"/>
      <c r="S82" s="1"/>
      <c r="T82" s="1"/>
      <c r="V82" s="1"/>
      <c r="W82" s="1"/>
      <c r="X82" s="1"/>
      <c r="Y82" s="1"/>
      <c r="AB82" s="1"/>
      <c r="AC82" s="1"/>
      <c r="AD82" s="1"/>
      <c r="AE82" s="1"/>
      <c r="AJ82" s="1"/>
      <c r="AK82" s="1"/>
      <c r="AL82" s="1"/>
      <c r="AM82" s="1"/>
    </row>
    <row r="83" spans="2:39" x14ac:dyDescent="0.3">
      <c r="B83">
        <v>-3.9250099999999999</v>
      </c>
      <c r="C83">
        <v>-2176320</v>
      </c>
      <c r="D83">
        <f t="shared" si="6"/>
        <v>3.9250099999999999</v>
      </c>
      <c r="E83">
        <f t="shared" si="6"/>
        <v>2176320</v>
      </c>
      <c r="G83">
        <v>-3.9249999999999998</v>
      </c>
      <c r="H83">
        <v>-2176320</v>
      </c>
      <c r="I83">
        <f t="shared" si="7"/>
        <v>3.9249999999999998</v>
      </c>
      <c r="J83">
        <f t="shared" si="8"/>
        <v>2176320</v>
      </c>
      <c r="L83" s="1">
        <v>0.39500001073000002</v>
      </c>
      <c r="M83" s="1">
        <v>-2176484</v>
      </c>
      <c r="N83" s="1">
        <f t="shared" si="9"/>
        <v>3.9500001073000002</v>
      </c>
      <c r="O83" s="1">
        <f t="shared" si="5"/>
        <v>2176484</v>
      </c>
      <c r="Q83" s="1"/>
      <c r="R83" s="1"/>
      <c r="S83" s="1"/>
      <c r="T83" s="1"/>
      <c r="V83" s="1"/>
      <c r="W83" s="1"/>
      <c r="X83" s="1"/>
      <c r="Y83" s="1"/>
      <c r="AB83" s="1"/>
      <c r="AC83" s="1"/>
      <c r="AD83" s="1"/>
      <c r="AE83" s="1"/>
      <c r="AJ83" s="1"/>
      <c r="AK83" s="1"/>
      <c r="AL83" s="1"/>
      <c r="AM83" s="1"/>
    </row>
    <row r="84" spans="2:39" x14ac:dyDescent="0.3">
      <c r="B84">
        <v>-3.9750200000000002</v>
      </c>
      <c r="C84">
        <v>-2191690</v>
      </c>
      <c r="D84">
        <f t="shared" si="6"/>
        <v>3.9750200000000002</v>
      </c>
      <c r="E84">
        <f t="shared" si="6"/>
        <v>2191690</v>
      </c>
      <c r="G84">
        <v>-3.9750000000000001</v>
      </c>
      <c r="H84">
        <v>-2191680</v>
      </c>
      <c r="I84">
        <f t="shared" si="7"/>
        <v>3.9750000000000001</v>
      </c>
      <c r="J84">
        <f t="shared" si="8"/>
        <v>2191680</v>
      </c>
      <c r="L84" s="1">
        <v>0.40000000596000002</v>
      </c>
      <c r="M84" s="1">
        <v>-2191811</v>
      </c>
      <c r="N84" s="1">
        <f t="shared" si="9"/>
        <v>4.0000000596000005</v>
      </c>
      <c r="O84" s="1">
        <f t="shared" si="5"/>
        <v>2191811</v>
      </c>
      <c r="Q84" s="1"/>
      <c r="R84" s="1"/>
      <c r="S84" s="1"/>
      <c r="T84" s="1"/>
      <c r="V84" s="1"/>
      <c r="W84" s="1"/>
      <c r="X84" s="1"/>
      <c r="Y84" s="1"/>
      <c r="AB84" s="1"/>
      <c r="AC84" s="1"/>
      <c r="AD84" s="1"/>
      <c r="AE84" s="1"/>
      <c r="AJ84" s="1"/>
      <c r="AK84" s="1"/>
      <c r="AL84" s="1"/>
      <c r="AM84" s="1"/>
    </row>
    <row r="85" spans="2:39" x14ac:dyDescent="0.3">
      <c r="B85">
        <v>-4.0250300000000001</v>
      </c>
      <c r="C85">
        <v>-2207000</v>
      </c>
      <c r="D85">
        <f t="shared" si="6"/>
        <v>4.0250300000000001</v>
      </c>
      <c r="E85">
        <f t="shared" si="6"/>
        <v>2207000</v>
      </c>
      <c r="G85">
        <v>-4.0250000000000004</v>
      </c>
      <c r="H85">
        <v>-2207020</v>
      </c>
      <c r="I85">
        <f t="shared" si="7"/>
        <v>4.0250000000000004</v>
      </c>
      <c r="J85">
        <f t="shared" si="8"/>
        <v>2207020</v>
      </c>
      <c r="L85" s="1">
        <v>0.40500000119000001</v>
      </c>
      <c r="M85" s="1">
        <v>-2208686</v>
      </c>
      <c r="N85" s="1">
        <f t="shared" si="9"/>
        <v>4.0500000118999999</v>
      </c>
      <c r="O85" s="1">
        <f t="shared" si="5"/>
        <v>2208686</v>
      </c>
      <c r="Q85" s="1"/>
      <c r="R85" s="1"/>
      <c r="S85" s="1"/>
      <c r="T85" s="1"/>
      <c r="V85" s="1"/>
      <c r="W85" s="1"/>
      <c r="X85" s="1"/>
      <c r="Y85" s="1"/>
      <c r="AB85" s="1"/>
      <c r="AC85" s="1"/>
      <c r="AD85" s="1"/>
      <c r="AE85" s="1"/>
      <c r="AJ85" s="1"/>
      <c r="AK85" s="1"/>
      <c r="AL85" s="1"/>
      <c r="AM85" s="1"/>
    </row>
    <row r="86" spans="2:39" x14ac:dyDescent="0.3">
      <c r="B86">
        <v>-4.0750000000000002</v>
      </c>
      <c r="C86">
        <v>-2222330</v>
      </c>
      <c r="D86">
        <f t="shared" si="6"/>
        <v>4.0750000000000002</v>
      </c>
      <c r="E86">
        <f t="shared" si="6"/>
        <v>2222330</v>
      </c>
      <c r="G86">
        <v>-4.0750000000000002</v>
      </c>
      <c r="H86">
        <v>-2222320</v>
      </c>
      <c r="I86">
        <f t="shared" si="7"/>
        <v>4.0750000000000002</v>
      </c>
      <c r="J86">
        <f t="shared" si="8"/>
        <v>2222320</v>
      </c>
      <c r="L86" s="1">
        <v>0.40999999642000001</v>
      </c>
      <c r="M86" s="1">
        <v>-2222957</v>
      </c>
      <c r="N86" s="1">
        <f t="shared" si="9"/>
        <v>4.0999999642000002</v>
      </c>
      <c r="O86" s="1">
        <f t="shared" si="5"/>
        <v>2222957</v>
      </c>
      <c r="Q86" s="1"/>
      <c r="R86" s="1"/>
      <c r="S86" s="1"/>
      <c r="T86" s="1"/>
      <c r="V86" s="1"/>
      <c r="W86" s="1"/>
      <c r="X86" s="1"/>
      <c r="Y86" s="1"/>
      <c r="AB86" s="1"/>
      <c r="AC86" s="1"/>
      <c r="AD86" s="1"/>
      <c r="AE86" s="1"/>
      <c r="AJ86" s="1"/>
      <c r="AK86" s="1"/>
      <c r="AL86" s="1"/>
      <c r="AM86" s="1"/>
    </row>
    <row r="87" spans="2:39" x14ac:dyDescent="0.3">
      <c r="B87">
        <v>-4.1250099999999996</v>
      </c>
      <c r="C87">
        <v>-2237590</v>
      </c>
      <c r="D87">
        <f t="shared" si="6"/>
        <v>4.1250099999999996</v>
      </c>
      <c r="E87">
        <f t="shared" si="6"/>
        <v>2237590</v>
      </c>
      <c r="G87">
        <v>-4.125</v>
      </c>
      <c r="H87">
        <v>-2237610</v>
      </c>
      <c r="I87">
        <f t="shared" si="7"/>
        <v>4.125</v>
      </c>
      <c r="J87">
        <f t="shared" si="8"/>
        <v>2237610</v>
      </c>
      <c r="L87" s="1">
        <v>0.41499999166000001</v>
      </c>
      <c r="M87" s="1">
        <v>-2240995</v>
      </c>
      <c r="N87" s="1">
        <f t="shared" si="9"/>
        <v>4.1499999166000006</v>
      </c>
      <c r="O87" s="1">
        <f t="shared" si="5"/>
        <v>2240995</v>
      </c>
      <c r="Q87" s="1"/>
      <c r="R87" s="1"/>
      <c r="S87" s="1"/>
      <c r="T87" s="1"/>
      <c r="V87" s="1"/>
      <c r="W87" s="1"/>
      <c r="X87" s="1"/>
      <c r="Y87" s="1"/>
      <c r="AB87" s="1"/>
      <c r="AC87" s="1"/>
      <c r="AD87" s="1"/>
      <c r="AE87" s="1"/>
      <c r="AJ87" s="1"/>
      <c r="AK87" s="1"/>
      <c r="AL87" s="1"/>
      <c r="AM87" s="1"/>
    </row>
    <row r="88" spans="2:39" x14ac:dyDescent="0.3">
      <c r="B88">
        <v>-4.17502</v>
      </c>
      <c r="C88">
        <v>-2252880</v>
      </c>
      <c r="D88">
        <f t="shared" si="6"/>
        <v>4.17502</v>
      </c>
      <c r="E88">
        <f t="shared" si="6"/>
        <v>2252880</v>
      </c>
      <c r="G88">
        <v>-4.1749999999999998</v>
      </c>
      <c r="H88">
        <v>-2252880</v>
      </c>
      <c r="I88">
        <f t="shared" si="7"/>
        <v>4.1749999999999998</v>
      </c>
      <c r="J88">
        <f t="shared" si="8"/>
        <v>2252880</v>
      </c>
      <c r="L88" s="1">
        <v>0.41999998689000001</v>
      </c>
      <c r="M88" s="1">
        <v>-2254488</v>
      </c>
      <c r="N88" s="1">
        <f t="shared" si="9"/>
        <v>4.1999998689</v>
      </c>
      <c r="O88" s="1">
        <f t="shared" si="5"/>
        <v>2254488</v>
      </c>
      <c r="Q88" s="1"/>
      <c r="R88" s="1"/>
      <c r="S88" s="1"/>
      <c r="T88" s="1"/>
      <c r="V88" s="1"/>
      <c r="W88" s="1"/>
      <c r="X88" s="1"/>
      <c r="Y88" s="1"/>
      <c r="AB88" s="1"/>
      <c r="AC88" s="1"/>
      <c r="AD88" s="1"/>
      <c r="AE88" s="1"/>
      <c r="AJ88" s="1"/>
      <c r="AK88" s="1"/>
      <c r="AL88" s="1"/>
      <c r="AM88" s="1"/>
    </row>
    <row r="89" spans="2:39" x14ac:dyDescent="0.3">
      <c r="B89">
        <v>-4.2250300000000003</v>
      </c>
      <c r="C89">
        <v>-2268110</v>
      </c>
      <c r="D89">
        <f t="shared" si="6"/>
        <v>4.2250300000000003</v>
      </c>
      <c r="E89">
        <f t="shared" si="6"/>
        <v>2268110</v>
      </c>
      <c r="G89">
        <v>-4.2249999999999996</v>
      </c>
      <c r="H89">
        <v>-2268120</v>
      </c>
      <c r="I89">
        <f t="shared" si="7"/>
        <v>4.2249999999999996</v>
      </c>
      <c r="J89">
        <f t="shared" si="8"/>
        <v>2268120</v>
      </c>
      <c r="L89" s="1">
        <v>0.42500001191999998</v>
      </c>
      <c r="M89" s="1">
        <v>-2269973</v>
      </c>
      <c r="N89" s="1">
        <f t="shared" si="9"/>
        <v>4.2500001192000001</v>
      </c>
      <c r="O89" s="1">
        <f t="shared" si="5"/>
        <v>2269973</v>
      </c>
      <c r="Q89" s="1"/>
      <c r="R89" s="1"/>
      <c r="S89" s="1"/>
      <c r="T89" s="1"/>
      <c r="V89" s="1"/>
      <c r="W89" s="1"/>
      <c r="X89" s="1"/>
      <c r="Y89" s="1"/>
      <c r="AB89" s="1"/>
      <c r="AC89" s="1"/>
      <c r="AD89" s="1"/>
      <c r="AE89" s="1"/>
      <c r="AJ89" s="1"/>
      <c r="AK89" s="1"/>
      <c r="AL89" s="1"/>
      <c r="AM89" s="1"/>
    </row>
    <row r="90" spans="2:39" x14ac:dyDescent="0.3">
      <c r="B90">
        <v>-4.27501</v>
      </c>
      <c r="C90">
        <v>-2283330</v>
      </c>
      <c r="D90">
        <f t="shared" si="6"/>
        <v>4.27501</v>
      </c>
      <c r="E90">
        <f t="shared" si="6"/>
        <v>2283330</v>
      </c>
      <c r="G90">
        <v>-4.2750000000000004</v>
      </c>
      <c r="H90">
        <v>-2283340</v>
      </c>
      <c r="I90">
        <f t="shared" si="7"/>
        <v>4.2750000000000004</v>
      </c>
      <c r="J90">
        <f t="shared" si="8"/>
        <v>2283340</v>
      </c>
      <c r="L90" s="1">
        <v>0.43000000714999997</v>
      </c>
      <c r="M90" s="1">
        <v>-2283810</v>
      </c>
      <c r="N90" s="1">
        <f t="shared" si="9"/>
        <v>4.3000000714999995</v>
      </c>
      <c r="O90" s="1">
        <f t="shared" si="5"/>
        <v>2283810</v>
      </c>
      <c r="Q90" s="1"/>
      <c r="R90" s="1"/>
      <c r="S90" s="1"/>
      <c r="T90" s="1"/>
      <c r="V90" s="1"/>
      <c r="W90" s="1"/>
      <c r="X90" s="1"/>
      <c r="Y90" s="1"/>
      <c r="AB90" s="1"/>
      <c r="AC90" s="1"/>
      <c r="AD90" s="1"/>
      <c r="AE90" s="1"/>
      <c r="AJ90" s="1"/>
      <c r="AK90" s="1"/>
      <c r="AL90" s="1"/>
      <c r="AM90" s="1"/>
    </row>
    <row r="91" spans="2:39" x14ac:dyDescent="0.3">
      <c r="B91">
        <v>-4.3250200000000003</v>
      </c>
      <c r="C91">
        <v>-2298550</v>
      </c>
      <c r="D91">
        <f t="shared" si="6"/>
        <v>4.3250200000000003</v>
      </c>
      <c r="E91">
        <f t="shared" si="6"/>
        <v>2298550</v>
      </c>
      <c r="G91">
        <v>-4.3250000000000002</v>
      </c>
      <c r="H91">
        <v>-2298550</v>
      </c>
      <c r="I91">
        <f t="shared" si="7"/>
        <v>4.3250000000000002</v>
      </c>
      <c r="J91">
        <f t="shared" si="8"/>
        <v>2298550</v>
      </c>
      <c r="L91" s="1">
        <v>0.43500000237999997</v>
      </c>
      <c r="M91" s="1">
        <v>-2302630</v>
      </c>
      <c r="N91" s="1">
        <f t="shared" si="9"/>
        <v>4.3500000237999998</v>
      </c>
      <c r="O91" s="1">
        <f t="shared" si="5"/>
        <v>2302630</v>
      </c>
      <c r="Q91" s="1"/>
      <c r="R91" s="1"/>
      <c r="S91" s="1"/>
      <c r="T91" s="1"/>
      <c r="V91" s="1"/>
      <c r="W91" s="1"/>
      <c r="X91" s="1"/>
      <c r="Y91" s="1"/>
      <c r="AB91" s="1"/>
      <c r="AC91" s="1"/>
      <c r="AD91" s="1"/>
      <c r="AE91" s="1"/>
      <c r="AJ91" s="1"/>
      <c r="AK91" s="1"/>
      <c r="AL91" s="1"/>
      <c r="AM91" s="1"/>
    </row>
    <row r="92" spans="2:39" x14ac:dyDescent="0.3">
      <c r="B92">
        <v>-4.3750299999999998</v>
      </c>
      <c r="C92">
        <v>-2313730</v>
      </c>
      <c r="D92">
        <f t="shared" si="6"/>
        <v>4.3750299999999998</v>
      </c>
      <c r="E92">
        <f t="shared" si="6"/>
        <v>2313730</v>
      </c>
      <c r="G92">
        <v>-4.375</v>
      </c>
      <c r="H92">
        <v>-2313740</v>
      </c>
      <c r="I92">
        <f t="shared" si="7"/>
        <v>4.375</v>
      </c>
      <c r="J92">
        <f t="shared" si="8"/>
        <v>2313740</v>
      </c>
      <c r="L92" s="1">
        <v>0.43999999762000003</v>
      </c>
      <c r="M92" s="1">
        <v>-2313978</v>
      </c>
      <c r="N92" s="1">
        <f t="shared" si="9"/>
        <v>4.3999999762000002</v>
      </c>
      <c r="O92" s="1">
        <f t="shared" si="5"/>
        <v>2313978</v>
      </c>
      <c r="Q92" s="1"/>
      <c r="R92" s="1"/>
      <c r="S92" s="1"/>
      <c r="T92" s="1"/>
      <c r="V92" s="1"/>
      <c r="W92" s="1"/>
      <c r="X92" s="1"/>
      <c r="Y92" s="1"/>
      <c r="AB92" s="1"/>
      <c r="AC92" s="1"/>
      <c r="AD92" s="1"/>
      <c r="AE92" s="1"/>
      <c r="AJ92" s="1"/>
      <c r="AK92" s="1"/>
      <c r="AL92" s="1"/>
      <c r="AM92" s="1"/>
    </row>
    <row r="93" spans="2:39" x14ac:dyDescent="0.3">
      <c r="B93">
        <v>-4.4249999999999998</v>
      </c>
      <c r="C93">
        <v>-2328910</v>
      </c>
      <c r="D93">
        <f t="shared" si="6"/>
        <v>4.4249999999999998</v>
      </c>
      <c r="E93">
        <f t="shared" si="6"/>
        <v>2328910</v>
      </c>
      <c r="G93">
        <v>-4.4249999999999998</v>
      </c>
      <c r="H93">
        <v>-2328910</v>
      </c>
      <c r="I93">
        <f t="shared" si="7"/>
        <v>4.4249999999999998</v>
      </c>
      <c r="J93">
        <f t="shared" si="8"/>
        <v>2328910</v>
      </c>
      <c r="L93" s="1">
        <v>0.44499999285000003</v>
      </c>
      <c r="M93" s="1">
        <v>-2329418</v>
      </c>
      <c r="N93" s="1">
        <f t="shared" si="9"/>
        <v>4.4499999285000005</v>
      </c>
      <c r="O93" s="1">
        <f t="shared" si="5"/>
        <v>2329418</v>
      </c>
      <c r="Q93" s="1"/>
      <c r="R93" s="1"/>
      <c r="S93" s="1"/>
      <c r="T93" s="1"/>
      <c r="V93" s="1"/>
      <c r="W93" s="1"/>
      <c r="X93" s="1"/>
      <c r="Y93" s="1"/>
      <c r="AB93" s="1"/>
      <c r="AC93" s="1"/>
      <c r="AD93" s="1"/>
      <c r="AE93" s="1"/>
      <c r="AJ93" s="1"/>
      <c r="AK93" s="1"/>
      <c r="AL93" s="1"/>
      <c r="AM93" s="1"/>
    </row>
    <row r="94" spans="2:39" x14ac:dyDescent="0.3">
      <c r="B94">
        <v>-4.4750100000000002</v>
      </c>
      <c r="C94">
        <v>-2344070</v>
      </c>
      <c r="D94">
        <f t="shared" si="6"/>
        <v>4.4750100000000002</v>
      </c>
      <c r="E94">
        <f t="shared" si="6"/>
        <v>2344070</v>
      </c>
      <c r="G94">
        <v>-4.4749999999999996</v>
      </c>
      <c r="H94">
        <v>-2344080</v>
      </c>
      <c r="I94">
        <f t="shared" si="7"/>
        <v>4.4749999999999996</v>
      </c>
      <c r="J94">
        <f t="shared" si="8"/>
        <v>2344080</v>
      </c>
      <c r="L94" s="1">
        <v>0.44999998808000002</v>
      </c>
      <c r="M94" s="1">
        <v>-2344479</v>
      </c>
      <c r="N94" s="1">
        <f t="shared" si="9"/>
        <v>4.4999998807999999</v>
      </c>
      <c r="O94" s="1">
        <f t="shared" si="5"/>
        <v>2344479</v>
      </c>
      <c r="Q94" s="1"/>
      <c r="R94" s="1"/>
      <c r="S94" s="1"/>
      <c r="T94" s="1"/>
      <c r="V94" s="1"/>
      <c r="W94" s="1"/>
      <c r="X94" s="1"/>
      <c r="Y94" s="1"/>
      <c r="AB94" s="1"/>
      <c r="AC94" s="1"/>
      <c r="AD94" s="1"/>
      <c r="AE94" s="1"/>
      <c r="AJ94" s="1"/>
      <c r="AK94" s="1"/>
      <c r="AL94" s="1"/>
      <c r="AM94" s="1"/>
    </row>
    <row r="95" spans="2:39" x14ac:dyDescent="0.3">
      <c r="B95">
        <v>-4.5250199999999996</v>
      </c>
      <c r="C95">
        <v>-2359240</v>
      </c>
      <c r="D95">
        <f t="shared" si="6"/>
        <v>4.5250199999999996</v>
      </c>
      <c r="E95">
        <f t="shared" si="6"/>
        <v>2359240</v>
      </c>
      <c r="G95">
        <v>-4.5250000000000004</v>
      </c>
      <c r="H95">
        <v>-2359230</v>
      </c>
      <c r="I95">
        <f t="shared" si="7"/>
        <v>4.5250000000000004</v>
      </c>
      <c r="J95">
        <f t="shared" si="8"/>
        <v>2359230</v>
      </c>
      <c r="L95" s="1">
        <v>0.45500001310999999</v>
      </c>
      <c r="M95" s="1">
        <v>-2360740</v>
      </c>
      <c r="N95" s="1">
        <f t="shared" si="9"/>
        <v>4.5500001311</v>
      </c>
      <c r="O95" s="1">
        <f t="shared" si="5"/>
        <v>2360740</v>
      </c>
      <c r="Q95" s="1"/>
      <c r="R95" s="1"/>
      <c r="S95" s="1"/>
      <c r="T95" s="1"/>
      <c r="V95" s="1"/>
      <c r="W95" s="1"/>
      <c r="X95" s="1"/>
      <c r="Y95" s="1"/>
      <c r="AB95" s="1"/>
      <c r="AC95" s="1"/>
      <c r="AD95" s="1"/>
      <c r="AE95" s="1"/>
      <c r="AJ95" s="1"/>
      <c r="AK95" s="1"/>
      <c r="AL95" s="1"/>
      <c r="AM95" s="1"/>
    </row>
    <row r="96" spans="2:39" x14ac:dyDescent="0.3">
      <c r="B96">
        <v>-4.5750299999999999</v>
      </c>
      <c r="C96">
        <v>-2374370</v>
      </c>
      <c r="D96">
        <f t="shared" si="6"/>
        <v>4.5750299999999999</v>
      </c>
      <c r="E96">
        <f t="shared" si="6"/>
        <v>2374370</v>
      </c>
      <c r="G96">
        <v>-4.5750000000000002</v>
      </c>
      <c r="H96">
        <v>-2374370</v>
      </c>
      <c r="I96">
        <f t="shared" si="7"/>
        <v>4.5750000000000002</v>
      </c>
      <c r="J96">
        <f t="shared" si="8"/>
        <v>2374370</v>
      </c>
      <c r="L96" s="1">
        <v>0.46000000833999999</v>
      </c>
      <c r="M96" s="1">
        <v>-2374880</v>
      </c>
      <c r="N96" s="1">
        <f t="shared" si="9"/>
        <v>4.6000000833999994</v>
      </c>
      <c r="O96" s="1">
        <f t="shared" si="5"/>
        <v>2374880</v>
      </c>
      <c r="Q96" s="1"/>
      <c r="R96" s="1"/>
      <c r="S96" s="1"/>
      <c r="T96" s="1"/>
      <c r="V96" s="1"/>
      <c r="W96" s="1"/>
      <c r="X96" s="1"/>
      <c r="Y96" s="1"/>
      <c r="AB96" s="1"/>
      <c r="AC96" s="1"/>
      <c r="AD96" s="1"/>
      <c r="AE96" s="1"/>
      <c r="AJ96" s="1"/>
      <c r="AK96" s="1"/>
      <c r="AL96" s="1"/>
      <c r="AM96" s="1"/>
    </row>
    <row r="97" spans="2:39" x14ac:dyDescent="0.3">
      <c r="B97">
        <v>-4.6250099999999996</v>
      </c>
      <c r="C97">
        <v>-2389520</v>
      </c>
      <c r="D97">
        <f t="shared" si="6"/>
        <v>4.6250099999999996</v>
      </c>
      <c r="E97">
        <f t="shared" si="6"/>
        <v>2389520</v>
      </c>
      <c r="G97">
        <v>-4.625</v>
      </c>
      <c r="H97">
        <v>-2389510</v>
      </c>
      <c r="I97">
        <f t="shared" si="7"/>
        <v>4.625</v>
      </c>
      <c r="J97">
        <f t="shared" si="8"/>
        <v>2389510</v>
      </c>
      <c r="L97" s="1">
        <v>0.46500000357999999</v>
      </c>
      <c r="M97" s="1">
        <v>-2389841</v>
      </c>
      <c r="N97" s="1">
        <f t="shared" si="9"/>
        <v>4.6500000357999998</v>
      </c>
      <c r="O97" s="1">
        <f t="shared" si="5"/>
        <v>2389841</v>
      </c>
      <c r="Q97" s="1"/>
      <c r="R97" s="1"/>
      <c r="S97" s="1"/>
      <c r="T97" s="1"/>
      <c r="V97" s="1"/>
      <c r="W97" s="1"/>
      <c r="X97" s="1"/>
      <c r="Y97" s="1"/>
      <c r="AB97" s="1"/>
      <c r="AC97" s="1"/>
      <c r="AD97" s="1"/>
      <c r="AE97" s="1"/>
      <c r="AJ97" s="1"/>
      <c r="AK97" s="1"/>
      <c r="AL97" s="1"/>
      <c r="AM97" s="1"/>
    </row>
    <row r="98" spans="2:39" x14ac:dyDescent="0.3">
      <c r="B98">
        <v>-4.67502</v>
      </c>
      <c r="C98">
        <v>-2404640</v>
      </c>
      <c r="D98">
        <f t="shared" si="6"/>
        <v>4.67502</v>
      </c>
      <c r="E98">
        <f t="shared" si="6"/>
        <v>2404640</v>
      </c>
      <c r="G98">
        <v>-4.6749999999999998</v>
      </c>
      <c r="H98">
        <v>-2404640</v>
      </c>
      <c r="I98">
        <f t="shared" si="7"/>
        <v>4.6749999999999998</v>
      </c>
      <c r="J98">
        <f t="shared" si="8"/>
        <v>2404640</v>
      </c>
      <c r="L98" s="1">
        <v>0.46999999880999999</v>
      </c>
      <c r="M98" s="1">
        <v>-2405034</v>
      </c>
      <c r="N98" s="1">
        <f t="shared" si="9"/>
        <v>4.6999999881000001</v>
      </c>
      <c r="O98" s="1">
        <f t="shared" si="5"/>
        <v>2405034</v>
      </c>
      <c r="Q98" s="1"/>
      <c r="R98" s="1"/>
      <c r="S98" s="1"/>
      <c r="T98" s="1"/>
      <c r="V98" s="1"/>
      <c r="W98" s="1"/>
      <c r="X98" s="1"/>
      <c r="Y98" s="1"/>
      <c r="AB98" s="1"/>
      <c r="AC98" s="1"/>
      <c r="AD98" s="1"/>
      <c r="AE98" s="1"/>
      <c r="AJ98" s="1"/>
      <c r="AK98" s="1"/>
      <c r="AL98" s="1"/>
      <c r="AM98" s="1"/>
    </row>
    <row r="99" spans="2:39" x14ac:dyDescent="0.3">
      <c r="B99">
        <v>-4.7250300000000003</v>
      </c>
      <c r="C99">
        <v>-2419780</v>
      </c>
      <c r="D99">
        <f t="shared" si="6"/>
        <v>4.7250300000000003</v>
      </c>
      <c r="E99">
        <f t="shared" si="6"/>
        <v>2419780</v>
      </c>
      <c r="G99">
        <v>-4.7249999999999996</v>
      </c>
      <c r="H99">
        <v>-2419770</v>
      </c>
      <c r="I99">
        <f t="shared" si="7"/>
        <v>4.7249999999999996</v>
      </c>
      <c r="J99">
        <f t="shared" si="8"/>
        <v>2419770</v>
      </c>
      <c r="L99" s="1">
        <v>0.47499999403999998</v>
      </c>
      <c r="M99" s="1">
        <v>-2420237</v>
      </c>
      <c r="N99" s="1">
        <f t="shared" si="9"/>
        <v>4.7499999403999995</v>
      </c>
      <c r="O99" s="1">
        <f t="shared" si="5"/>
        <v>2420237</v>
      </c>
      <c r="Q99" s="1"/>
      <c r="R99" s="1"/>
      <c r="S99" s="1"/>
      <c r="T99" s="1"/>
      <c r="V99" s="1"/>
      <c r="W99" s="1"/>
      <c r="X99" s="1"/>
      <c r="Y99" s="1"/>
      <c r="AB99" s="1"/>
      <c r="AC99" s="1"/>
      <c r="AD99" s="1"/>
      <c r="AE99" s="1"/>
      <c r="AJ99" s="1"/>
      <c r="AK99" s="1"/>
      <c r="AL99" s="1"/>
      <c r="AM99" s="1"/>
    </row>
    <row r="100" spans="2:39" x14ac:dyDescent="0.3">
      <c r="B100">
        <v>-4.7750000000000004</v>
      </c>
      <c r="C100">
        <v>-2434900</v>
      </c>
      <c r="D100">
        <f t="shared" si="6"/>
        <v>4.7750000000000004</v>
      </c>
      <c r="E100">
        <f t="shared" si="6"/>
        <v>2434900</v>
      </c>
      <c r="G100">
        <v>-4.7750000000000004</v>
      </c>
      <c r="H100">
        <v>-2434900</v>
      </c>
      <c r="I100">
        <f t="shared" si="7"/>
        <v>4.7750000000000004</v>
      </c>
      <c r="J100">
        <f t="shared" si="8"/>
        <v>2434900</v>
      </c>
      <c r="L100" s="1">
        <v>0.47999998926999998</v>
      </c>
      <c r="M100" s="1">
        <v>-2435406</v>
      </c>
      <c r="N100" s="1">
        <f t="shared" si="9"/>
        <v>4.7999998926999998</v>
      </c>
      <c r="O100" s="1">
        <f t="shared" si="5"/>
        <v>2435406</v>
      </c>
      <c r="Q100" s="1"/>
      <c r="R100" s="1"/>
      <c r="S100" s="1"/>
      <c r="T100" s="1"/>
      <c r="V100" s="1"/>
      <c r="W100" s="1"/>
      <c r="X100" s="1"/>
      <c r="Y100" s="1"/>
      <c r="AB100" s="1"/>
      <c r="AC100" s="1"/>
      <c r="AD100" s="1"/>
      <c r="AE100" s="1"/>
      <c r="AJ100" s="1"/>
      <c r="AK100" s="1"/>
      <c r="AL100" s="1"/>
      <c r="AM100" s="1"/>
    </row>
    <row r="101" spans="2:39" x14ac:dyDescent="0.3">
      <c r="B101">
        <v>-4.8250099999999998</v>
      </c>
      <c r="C101">
        <v>-2450020</v>
      </c>
      <c r="D101">
        <f t="shared" si="6"/>
        <v>4.8250099999999998</v>
      </c>
      <c r="E101">
        <f t="shared" si="6"/>
        <v>2450020</v>
      </c>
      <c r="G101">
        <v>-4.8250000000000002</v>
      </c>
      <c r="H101">
        <v>-2450040</v>
      </c>
      <c r="I101">
        <f t="shared" si="7"/>
        <v>4.8250000000000002</v>
      </c>
      <c r="J101">
        <f t="shared" si="8"/>
        <v>2450040</v>
      </c>
      <c r="L101" s="1">
        <v>0.48500001431</v>
      </c>
      <c r="M101" s="1">
        <v>-2450468</v>
      </c>
      <c r="N101" s="1">
        <f t="shared" si="9"/>
        <v>4.8500001430999999</v>
      </c>
      <c r="O101" s="1">
        <f t="shared" si="5"/>
        <v>2450468</v>
      </c>
      <c r="Q101" s="1"/>
      <c r="R101" s="1"/>
      <c r="S101" s="1"/>
      <c r="T101" s="1"/>
      <c r="V101" s="1"/>
      <c r="W101" s="1"/>
      <c r="X101" s="1"/>
      <c r="Y101" s="1"/>
      <c r="AB101" s="1"/>
      <c r="AC101" s="1"/>
      <c r="AD101" s="1"/>
      <c r="AE101" s="1"/>
      <c r="AJ101" s="1"/>
      <c r="AK101" s="1"/>
      <c r="AL101" s="1"/>
      <c r="AM101" s="1"/>
    </row>
    <row r="102" spans="2:39" x14ac:dyDescent="0.3">
      <c r="B102">
        <v>-4.8750200000000001</v>
      </c>
      <c r="C102">
        <v>-2465170</v>
      </c>
      <c r="D102">
        <f t="shared" si="6"/>
        <v>4.8750200000000001</v>
      </c>
      <c r="E102">
        <f t="shared" si="6"/>
        <v>2465170</v>
      </c>
      <c r="G102">
        <v>-4.875</v>
      </c>
      <c r="H102">
        <v>-2465170</v>
      </c>
      <c r="I102">
        <f t="shared" si="7"/>
        <v>4.875</v>
      </c>
      <c r="J102">
        <f t="shared" si="8"/>
        <v>2465170</v>
      </c>
      <c r="L102" s="1">
        <v>0.49000000954</v>
      </c>
      <c r="M102" s="1">
        <v>-2465677</v>
      </c>
      <c r="N102" s="1">
        <f t="shared" si="9"/>
        <v>4.9000000954000003</v>
      </c>
      <c r="O102" s="1">
        <f t="shared" si="5"/>
        <v>2465677</v>
      </c>
      <c r="Q102" s="1"/>
      <c r="R102" s="1"/>
      <c r="S102" s="1"/>
      <c r="T102" s="1"/>
      <c r="V102" s="1"/>
      <c r="W102" s="1"/>
      <c r="X102" s="1"/>
      <c r="Y102" s="1"/>
      <c r="AB102" s="1"/>
      <c r="AC102" s="1"/>
      <c r="AD102" s="1"/>
      <c r="AE102" s="1"/>
      <c r="AJ102" s="1"/>
      <c r="AK102" s="1"/>
      <c r="AL102" s="1"/>
      <c r="AM102" s="1"/>
    </row>
    <row r="103" spans="2:39" x14ac:dyDescent="0.3">
      <c r="B103">
        <v>-4.9250299999999996</v>
      </c>
      <c r="C103">
        <v>-2480290</v>
      </c>
      <c r="D103">
        <f t="shared" si="6"/>
        <v>4.9250299999999996</v>
      </c>
      <c r="E103">
        <f t="shared" si="6"/>
        <v>2480290</v>
      </c>
      <c r="G103">
        <v>-4.9249999999999998</v>
      </c>
      <c r="H103">
        <v>-2480300</v>
      </c>
      <c r="I103">
        <f t="shared" si="7"/>
        <v>4.9249999999999998</v>
      </c>
      <c r="J103">
        <f t="shared" si="8"/>
        <v>2480300</v>
      </c>
      <c r="L103" s="1">
        <v>0.49500000477</v>
      </c>
      <c r="M103" s="1">
        <v>-2480759</v>
      </c>
      <c r="N103" s="1">
        <f t="shared" si="9"/>
        <v>4.9500000476999997</v>
      </c>
      <c r="O103" s="1">
        <f t="shared" si="5"/>
        <v>2480759</v>
      </c>
      <c r="Q103" s="1"/>
      <c r="R103" s="1"/>
      <c r="S103" s="1"/>
      <c r="T103" s="1"/>
      <c r="V103" s="1"/>
      <c r="W103" s="1"/>
      <c r="X103" s="1"/>
      <c r="Y103" s="1"/>
      <c r="AB103" s="1"/>
      <c r="AC103" s="1"/>
      <c r="AD103" s="1"/>
      <c r="AE103" s="1"/>
      <c r="AJ103" s="1"/>
      <c r="AK103" s="1"/>
      <c r="AL103" s="1"/>
      <c r="AM103" s="1"/>
    </row>
    <row r="104" spans="2:39" x14ac:dyDescent="0.3">
      <c r="B104">
        <v>-4.9750100000000002</v>
      </c>
      <c r="C104">
        <v>-2495440</v>
      </c>
      <c r="D104">
        <f t="shared" si="6"/>
        <v>4.9750100000000002</v>
      </c>
      <c r="E104">
        <f t="shared" si="6"/>
        <v>2495440</v>
      </c>
      <c r="G104">
        <v>-4.9749999999999996</v>
      </c>
      <c r="H104">
        <v>-2495430</v>
      </c>
      <c r="I104">
        <f t="shared" si="7"/>
        <v>4.9749999999999996</v>
      </c>
      <c r="J104">
        <f t="shared" si="8"/>
        <v>2495430</v>
      </c>
      <c r="L104" s="1">
        <v>0.5</v>
      </c>
      <c r="M104" s="1">
        <v>-2495939</v>
      </c>
      <c r="N104" s="1">
        <f t="shared" si="9"/>
        <v>5</v>
      </c>
      <c r="O104" s="1">
        <f t="shared" si="5"/>
        <v>2495939</v>
      </c>
      <c r="Q104" s="1"/>
      <c r="R104" s="1"/>
      <c r="S104" s="1"/>
      <c r="T104" s="1"/>
      <c r="V104" s="1"/>
      <c r="W104" s="1"/>
      <c r="X104" s="1"/>
      <c r="Y104" s="1"/>
      <c r="AB104" s="1"/>
      <c r="AC104" s="1"/>
      <c r="AD104" s="1"/>
      <c r="AE104" s="1"/>
      <c r="AJ104" s="1"/>
      <c r="AK104" s="1"/>
      <c r="AL104" s="1"/>
      <c r="AM104" s="1"/>
    </row>
    <row r="105" spans="2:39" x14ac:dyDescent="0.3">
      <c r="B105">
        <v>-5.0250199999999996</v>
      </c>
      <c r="C105">
        <v>-2510560</v>
      </c>
      <c r="D105">
        <f t="shared" si="6"/>
        <v>5.0250199999999996</v>
      </c>
      <c r="E105">
        <f t="shared" si="6"/>
        <v>2510560</v>
      </c>
      <c r="G105">
        <v>-5.0250000000000004</v>
      </c>
      <c r="H105">
        <v>-2510580</v>
      </c>
      <c r="I105">
        <f t="shared" si="7"/>
        <v>5.0250000000000004</v>
      </c>
      <c r="J105">
        <f t="shared" si="8"/>
        <v>2510580</v>
      </c>
      <c r="L105" s="1">
        <v>0.50499999523000005</v>
      </c>
      <c r="M105" s="1">
        <v>-2511150</v>
      </c>
      <c r="N105" s="1">
        <f t="shared" si="9"/>
        <v>5.0499999523000003</v>
      </c>
      <c r="O105" s="1">
        <f t="shared" si="5"/>
        <v>2511150</v>
      </c>
      <c r="Q105" s="1"/>
      <c r="R105" s="1"/>
      <c r="S105" s="1"/>
      <c r="T105" s="1"/>
      <c r="V105" s="1"/>
      <c r="W105" s="1"/>
      <c r="X105" s="1"/>
      <c r="Y105" s="1"/>
      <c r="AB105" s="1"/>
      <c r="AC105" s="1"/>
      <c r="AD105" s="1"/>
      <c r="AE105" s="1"/>
      <c r="AJ105" s="1"/>
      <c r="AK105" s="1"/>
      <c r="AL105" s="1"/>
      <c r="AM105" s="1"/>
    </row>
    <row r="106" spans="2:39" x14ac:dyDescent="0.3">
      <c r="B106">
        <v>-5.0750299999999999</v>
      </c>
      <c r="C106">
        <v>-2525730</v>
      </c>
      <c r="D106">
        <f t="shared" si="6"/>
        <v>5.0750299999999999</v>
      </c>
      <c r="E106">
        <f t="shared" si="6"/>
        <v>2525730</v>
      </c>
      <c r="G106">
        <v>-5.0750000000000002</v>
      </c>
      <c r="H106">
        <v>-2525730</v>
      </c>
      <c r="I106">
        <f t="shared" si="7"/>
        <v>5.0750000000000002</v>
      </c>
      <c r="J106">
        <f t="shared" si="8"/>
        <v>2525730</v>
      </c>
      <c r="L106" s="1">
        <v>0.50999999046</v>
      </c>
      <c r="M106" s="1">
        <v>-2525746</v>
      </c>
      <c r="N106" s="1">
        <f t="shared" si="9"/>
        <v>5.0999999045999997</v>
      </c>
      <c r="O106" s="1">
        <f t="shared" si="5"/>
        <v>2525746</v>
      </c>
      <c r="Q106" s="1"/>
      <c r="R106" s="1"/>
      <c r="S106" s="1"/>
      <c r="T106" s="1"/>
      <c r="V106" s="1"/>
      <c r="W106" s="1"/>
      <c r="X106" s="1"/>
      <c r="Y106" s="1"/>
      <c r="AB106" s="1"/>
      <c r="AC106" s="1"/>
      <c r="AD106" s="1"/>
      <c r="AE106" s="1"/>
      <c r="AJ106" s="1"/>
      <c r="AK106" s="1"/>
      <c r="AL106" s="1"/>
      <c r="AM106" s="1"/>
    </row>
    <row r="107" spans="2:39" x14ac:dyDescent="0.3">
      <c r="B107">
        <v>-5.125</v>
      </c>
      <c r="C107">
        <v>-2540870</v>
      </c>
      <c r="D107">
        <f t="shared" si="6"/>
        <v>5.125</v>
      </c>
      <c r="E107">
        <f t="shared" si="6"/>
        <v>2540870</v>
      </c>
      <c r="G107">
        <v>-5.125</v>
      </c>
      <c r="H107">
        <v>-2540890</v>
      </c>
      <c r="I107">
        <f t="shared" si="7"/>
        <v>5.125</v>
      </c>
      <c r="J107">
        <f t="shared" si="8"/>
        <v>2540890</v>
      </c>
      <c r="L107" s="1">
        <v>0.51499998569000005</v>
      </c>
      <c r="M107" s="1">
        <v>-2541917</v>
      </c>
      <c r="N107" s="1">
        <f t="shared" si="9"/>
        <v>5.1499998569000009</v>
      </c>
      <c r="O107" s="1">
        <f t="shared" si="5"/>
        <v>2541917</v>
      </c>
      <c r="Q107" s="1"/>
      <c r="R107" s="1"/>
      <c r="S107" s="1"/>
      <c r="T107" s="1"/>
      <c r="V107" s="1"/>
      <c r="W107" s="1"/>
      <c r="X107" s="1"/>
      <c r="Y107" s="1"/>
      <c r="AB107" s="1"/>
      <c r="AC107" s="1"/>
      <c r="AD107" s="1"/>
      <c r="AE107" s="1"/>
      <c r="AJ107" s="1"/>
      <c r="AK107" s="1"/>
      <c r="AL107" s="1"/>
      <c r="AM107" s="1"/>
    </row>
    <row r="108" spans="2:39" x14ac:dyDescent="0.3">
      <c r="B108">
        <v>-5.1750100000000003</v>
      </c>
      <c r="C108">
        <v>-2556050</v>
      </c>
      <c r="D108">
        <f t="shared" si="6"/>
        <v>5.1750100000000003</v>
      </c>
      <c r="E108">
        <f t="shared" si="6"/>
        <v>2556050</v>
      </c>
      <c r="G108">
        <v>-5.1749999999999998</v>
      </c>
      <c r="H108">
        <v>-2556060</v>
      </c>
      <c r="I108">
        <f t="shared" si="7"/>
        <v>5.1749999999999998</v>
      </c>
      <c r="J108">
        <f t="shared" si="8"/>
        <v>2556060</v>
      </c>
      <c r="L108" s="1">
        <v>0.51999998092999999</v>
      </c>
      <c r="M108" s="1">
        <v>-2555661</v>
      </c>
      <c r="N108" s="1">
        <f t="shared" si="9"/>
        <v>5.1999998092999995</v>
      </c>
      <c r="O108" s="1">
        <f t="shared" si="5"/>
        <v>2555661</v>
      </c>
      <c r="Q108" s="1"/>
      <c r="R108" s="1"/>
      <c r="S108" s="1"/>
      <c r="T108" s="1"/>
      <c r="V108" s="1"/>
      <c r="W108" s="1"/>
      <c r="X108" s="1"/>
      <c r="Y108" s="1"/>
      <c r="AB108" s="1"/>
      <c r="AC108" s="1"/>
      <c r="AD108" s="1"/>
      <c r="AE108" s="1"/>
      <c r="AJ108" s="1"/>
      <c r="AK108" s="1"/>
      <c r="AL108" s="1"/>
      <c r="AM108" s="1"/>
    </row>
    <row r="109" spans="2:39" x14ac:dyDescent="0.3">
      <c r="B109">
        <v>-5.2250199999999998</v>
      </c>
      <c r="C109">
        <v>-2571220</v>
      </c>
      <c r="D109">
        <f t="shared" si="6"/>
        <v>5.2250199999999998</v>
      </c>
      <c r="E109">
        <f t="shared" si="6"/>
        <v>2571220</v>
      </c>
      <c r="G109">
        <v>-5.2249999999999996</v>
      </c>
      <c r="H109">
        <v>-2571240</v>
      </c>
      <c r="I109">
        <f t="shared" si="7"/>
        <v>5.2249999999999996</v>
      </c>
      <c r="J109">
        <f t="shared" si="8"/>
        <v>2571240</v>
      </c>
      <c r="L109" s="1">
        <v>0.52499997616000005</v>
      </c>
      <c r="M109" s="1">
        <v>-2570163</v>
      </c>
      <c r="N109" s="1">
        <f t="shared" si="9"/>
        <v>5.2499997616000007</v>
      </c>
      <c r="O109" s="1">
        <f t="shared" si="5"/>
        <v>2570163</v>
      </c>
      <c r="Q109" s="1"/>
      <c r="R109" s="1"/>
      <c r="S109" s="1"/>
      <c r="T109" s="1"/>
      <c r="V109" s="1"/>
      <c r="W109" s="1"/>
      <c r="X109" s="1"/>
      <c r="Y109" s="1"/>
      <c r="AB109" s="1"/>
      <c r="AC109" s="1"/>
      <c r="AD109" s="1"/>
      <c r="AE109" s="1"/>
      <c r="AJ109" s="1"/>
      <c r="AK109" s="1"/>
      <c r="AL109" s="1"/>
      <c r="AM109" s="1"/>
    </row>
    <row r="110" spans="2:39" x14ac:dyDescent="0.3">
      <c r="B110">
        <v>-5.2750300000000001</v>
      </c>
      <c r="C110">
        <v>-2586410</v>
      </c>
      <c r="D110">
        <f t="shared" si="6"/>
        <v>5.2750300000000001</v>
      </c>
      <c r="E110">
        <f t="shared" si="6"/>
        <v>2586410</v>
      </c>
      <c r="G110">
        <v>-5.2750000000000004</v>
      </c>
      <c r="H110">
        <v>-2586440</v>
      </c>
      <c r="I110">
        <f t="shared" si="7"/>
        <v>5.2750000000000004</v>
      </c>
      <c r="J110">
        <f t="shared" si="8"/>
        <v>2586440</v>
      </c>
      <c r="L110" s="1">
        <v>0.52999997138999999</v>
      </c>
      <c r="M110" s="1">
        <v>-2587735</v>
      </c>
      <c r="N110" s="1">
        <f t="shared" si="9"/>
        <v>5.2999997139000001</v>
      </c>
      <c r="O110" s="1">
        <f t="shared" si="5"/>
        <v>2587735</v>
      </c>
      <c r="Q110" s="1"/>
      <c r="R110" s="1"/>
      <c r="S110" s="1"/>
      <c r="T110" s="1"/>
      <c r="V110" s="1"/>
      <c r="W110" s="1"/>
      <c r="X110" s="1"/>
      <c r="Y110" s="1"/>
      <c r="AB110" s="1"/>
      <c r="AC110" s="1"/>
      <c r="AD110" s="1"/>
      <c r="AE110" s="1"/>
      <c r="AJ110" s="1"/>
      <c r="AK110" s="1"/>
      <c r="AL110" s="1"/>
      <c r="AM110" s="1"/>
    </row>
    <row r="111" spans="2:39" x14ac:dyDescent="0.3">
      <c r="B111">
        <v>-5.3250099999999998</v>
      </c>
      <c r="C111">
        <v>-2601620</v>
      </c>
      <c r="D111">
        <f t="shared" si="6"/>
        <v>5.3250099999999998</v>
      </c>
      <c r="E111">
        <f t="shared" si="6"/>
        <v>2601620</v>
      </c>
      <c r="G111">
        <v>-5.3250000000000002</v>
      </c>
      <c r="H111">
        <v>-2601650</v>
      </c>
      <c r="I111">
        <f t="shared" si="7"/>
        <v>5.3250000000000002</v>
      </c>
      <c r="J111">
        <f t="shared" si="8"/>
        <v>2601650</v>
      </c>
      <c r="L111" s="1">
        <v>0.53500002622999998</v>
      </c>
      <c r="M111" s="1">
        <v>-2602839</v>
      </c>
      <c r="N111" s="1">
        <f t="shared" si="9"/>
        <v>5.3500002623</v>
      </c>
      <c r="O111" s="1">
        <f t="shared" si="5"/>
        <v>2602839</v>
      </c>
      <c r="Q111" s="1"/>
      <c r="R111" s="1"/>
      <c r="S111" s="1"/>
      <c r="T111" s="1"/>
      <c r="V111" s="1"/>
      <c r="W111" s="1"/>
      <c r="X111" s="1"/>
      <c r="Y111" s="1"/>
      <c r="AB111" s="1"/>
      <c r="AC111" s="1"/>
      <c r="AD111" s="1"/>
      <c r="AE111" s="1"/>
      <c r="AJ111" s="1"/>
      <c r="AK111" s="1"/>
      <c r="AL111" s="1"/>
      <c r="AM111" s="1"/>
    </row>
    <row r="112" spans="2:39" x14ac:dyDescent="0.3">
      <c r="B112">
        <v>-5.3750200000000001</v>
      </c>
      <c r="C112">
        <v>-2616840</v>
      </c>
      <c r="D112">
        <f t="shared" si="6"/>
        <v>5.3750200000000001</v>
      </c>
      <c r="E112">
        <f t="shared" si="6"/>
        <v>2616840</v>
      </c>
      <c r="G112">
        <v>-5.375</v>
      </c>
      <c r="H112">
        <v>-2616870</v>
      </c>
      <c r="I112">
        <f t="shared" si="7"/>
        <v>5.375</v>
      </c>
      <c r="J112">
        <f t="shared" si="8"/>
        <v>2616870</v>
      </c>
      <c r="L112" s="1">
        <v>0.54000002146000003</v>
      </c>
      <c r="M112" s="1">
        <v>-2618587</v>
      </c>
      <c r="N112" s="1">
        <f t="shared" si="9"/>
        <v>5.4000002146000003</v>
      </c>
      <c r="O112" s="1">
        <f t="shared" si="5"/>
        <v>2618587</v>
      </c>
      <c r="Q112" s="1"/>
      <c r="R112" s="1"/>
      <c r="S112" s="1"/>
      <c r="T112" s="1"/>
      <c r="V112" s="1"/>
      <c r="W112" s="1"/>
      <c r="X112" s="1"/>
      <c r="Y112" s="1"/>
      <c r="AB112" s="1"/>
      <c r="AC112" s="1"/>
      <c r="AD112" s="1"/>
      <c r="AE112" s="1"/>
      <c r="AJ112" s="1"/>
      <c r="AK112" s="1"/>
      <c r="AL112" s="1"/>
      <c r="AM112" s="1"/>
    </row>
    <row r="113" spans="2:39" x14ac:dyDescent="0.3">
      <c r="B113">
        <v>-5.4250299999999996</v>
      </c>
      <c r="C113">
        <v>-2632100</v>
      </c>
      <c r="D113">
        <f t="shared" si="6"/>
        <v>5.4250299999999996</v>
      </c>
      <c r="E113">
        <f t="shared" si="6"/>
        <v>2632100</v>
      </c>
      <c r="G113">
        <v>-5.4249999999999998</v>
      </c>
      <c r="H113">
        <v>-2632110</v>
      </c>
      <c r="I113">
        <f t="shared" si="7"/>
        <v>5.4249999999999998</v>
      </c>
      <c r="J113">
        <f t="shared" si="8"/>
        <v>2632110</v>
      </c>
      <c r="L113" s="1">
        <v>0.54500001668999998</v>
      </c>
      <c r="M113" s="1">
        <v>-2634059</v>
      </c>
      <c r="N113" s="1">
        <f t="shared" si="9"/>
        <v>5.4500001668999998</v>
      </c>
      <c r="O113" s="1">
        <f t="shared" si="5"/>
        <v>2634059</v>
      </c>
      <c r="Q113" s="1"/>
      <c r="R113" s="1"/>
      <c r="S113" s="1"/>
      <c r="T113" s="1"/>
      <c r="V113" s="1"/>
      <c r="W113" s="1"/>
      <c r="X113" s="1"/>
      <c r="Y113" s="1"/>
      <c r="AB113" s="1"/>
      <c r="AC113" s="1"/>
      <c r="AD113" s="1"/>
      <c r="AE113" s="1"/>
      <c r="AJ113" s="1"/>
      <c r="AK113" s="1"/>
      <c r="AL113" s="1"/>
      <c r="AM113" s="1"/>
    </row>
    <row r="114" spans="2:39" x14ac:dyDescent="0.3">
      <c r="B114">
        <v>-5.4749999999999996</v>
      </c>
      <c r="C114">
        <v>-2647340</v>
      </c>
      <c r="D114">
        <f t="shared" si="6"/>
        <v>5.4749999999999996</v>
      </c>
      <c r="E114">
        <f t="shared" si="6"/>
        <v>2647340</v>
      </c>
      <c r="G114">
        <v>-5.4749999999999996</v>
      </c>
      <c r="H114">
        <v>-2647380</v>
      </c>
      <c r="I114">
        <f t="shared" si="7"/>
        <v>5.4749999999999996</v>
      </c>
      <c r="J114">
        <f t="shared" si="8"/>
        <v>2647380</v>
      </c>
      <c r="L114" s="1">
        <v>0.55000001192000003</v>
      </c>
      <c r="M114" s="1">
        <v>-2651295</v>
      </c>
      <c r="N114" s="1">
        <f t="shared" si="9"/>
        <v>5.5000001192000001</v>
      </c>
      <c r="O114" s="1">
        <f t="shared" si="5"/>
        <v>2651295</v>
      </c>
      <c r="Q114" s="1"/>
      <c r="R114" s="1"/>
      <c r="S114" s="1"/>
      <c r="T114" s="1"/>
      <c r="V114" s="1"/>
      <c r="W114" s="1"/>
      <c r="X114" s="1"/>
      <c r="Y114" s="1"/>
      <c r="AB114" s="1"/>
      <c r="AC114" s="1"/>
      <c r="AD114" s="1"/>
      <c r="AE114" s="1"/>
      <c r="AJ114" s="1"/>
      <c r="AK114" s="1"/>
      <c r="AL114" s="1"/>
      <c r="AM114" s="1"/>
    </row>
    <row r="115" spans="2:39" x14ac:dyDescent="0.3">
      <c r="B115">
        <v>-5.52501</v>
      </c>
      <c r="C115">
        <v>-2662650</v>
      </c>
      <c r="D115">
        <f t="shared" si="6"/>
        <v>5.52501</v>
      </c>
      <c r="E115">
        <f t="shared" si="6"/>
        <v>2662650</v>
      </c>
      <c r="G115">
        <v>-5.5250000000000004</v>
      </c>
      <c r="H115">
        <v>-2662670</v>
      </c>
      <c r="I115">
        <f t="shared" si="7"/>
        <v>5.5250000000000004</v>
      </c>
      <c r="J115">
        <f t="shared" si="8"/>
        <v>2662670</v>
      </c>
      <c r="L115" s="1">
        <v>0.55500000714999997</v>
      </c>
      <c r="M115" s="1">
        <v>-2666614</v>
      </c>
      <c r="N115" s="1">
        <f t="shared" si="9"/>
        <v>5.5500000714999995</v>
      </c>
      <c r="O115" s="1">
        <f t="shared" si="5"/>
        <v>2666614</v>
      </c>
      <c r="Q115" s="1"/>
      <c r="R115" s="1"/>
      <c r="S115" s="1"/>
      <c r="T115" s="1"/>
      <c r="V115" s="1"/>
      <c r="W115" s="1"/>
      <c r="X115" s="1"/>
      <c r="Y115" s="1"/>
      <c r="AB115" s="1"/>
      <c r="AC115" s="1"/>
      <c r="AD115" s="1"/>
      <c r="AE115" s="1"/>
      <c r="AJ115" s="1"/>
      <c r="AK115" s="1"/>
      <c r="AL115" s="1"/>
      <c r="AM115" s="1"/>
    </row>
    <row r="116" spans="2:39" x14ac:dyDescent="0.3">
      <c r="B116">
        <v>-5.5750200000000003</v>
      </c>
      <c r="C116">
        <v>-2677960</v>
      </c>
      <c r="D116">
        <f t="shared" si="6"/>
        <v>5.5750200000000003</v>
      </c>
      <c r="E116">
        <f t="shared" si="6"/>
        <v>2677960</v>
      </c>
      <c r="G116">
        <v>-5.5750000000000002</v>
      </c>
      <c r="H116">
        <v>-2677980</v>
      </c>
      <c r="I116">
        <f t="shared" si="7"/>
        <v>5.5750000000000002</v>
      </c>
      <c r="J116">
        <f t="shared" si="8"/>
        <v>2677980</v>
      </c>
      <c r="L116" s="1">
        <v>0.56000000238000003</v>
      </c>
      <c r="M116" s="1">
        <v>-2681860</v>
      </c>
      <c r="N116" s="1">
        <f t="shared" si="9"/>
        <v>5.6000000237999998</v>
      </c>
      <c r="O116" s="1">
        <f t="shared" si="5"/>
        <v>2681860</v>
      </c>
      <c r="Q116" s="1"/>
      <c r="R116" s="1"/>
      <c r="S116" s="1"/>
      <c r="T116" s="1"/>
      <c r="V116" s="1"/>
      <c r="W116" s="1"/>
      <c r="X116" s="1"/>
      <c r="Y116" s="1"/>
      <c r="AB116" s="1"/>
      <c r="AC116" s="1"/>
      <c r="AD116" s="1"/>
      <c r="AE116" s="1"/>
      <c r="AJ116" s="1"/>
      <c r="AK116" s="1"/>
      <c r="AL116" s="1"/>
      <c r="AM116" s="1"/>
    </row>
    <row r="117" spans="2:39" x14ac:dyDescent="0.3">
      <c r="B117">
        <v>-5.6250299999999998</v>
      </c>
      <c r="C117">
        <v>-2693300</v>
      </c>
      <c r="D117">
        <f t="shared" si="6"/>
        <v>5.6250299999999998</v>
      </c>
      <c r="E117">
        <f t="shared" si="6"/>
        <v>2693300</v>
      </c>
      <c r="G117">
        <v>-5.625</v>
      </c>
      <c r="H117">
        <v>-2693330</v>
      </c>
      <c r="I117">
        <f t="shared" si="7"/>
        <v>5.625</v>
      </c>
      <c r="J117">
        <f t="shared" si="8"/>
        <v>2693330</v>
      </c>
      <c r="L117" s="1">
        <v>0.56499999761999997</v>
      </c>
      <c r="M117" s="1">
        <v>-2697185</v>
      </c>
      <c r="N117" s="1">
        <f t="shared" si="9"/>
        <v>5.6499999762000002</v>
      </c>
      <c r="O117" s="1">
        <f t="shared" si="5"/>
        <v>2697185</v>
      </c>
      <c r="Q117" s="1"/>
      <c r="R117" s="1"/>
      <c r="S117" s="1"/>
      <c r="T117" s="1"/>
      <c r="V117" s="1"/>
      <c r="W117" s="1"/>
      <c r="X117" s="1"/>
      <c r="Y117" s="1"/>
      <c r="AB117" s="1"/>
      <c r="AC117" s="1"/>
      <c r="AD117" s="1"/>
      <c r="AE117" s="1"/>
      <c r="AJ117" s="1"/>
      <c r="AK117" s="1"/>
      <c r="AL117" s="1"/>
      <c r="AM117" s="1"/>
    </row>
    <row r="118" spans="2:39" x14ac:dyDescent="0.3">
      <c r="B118">
        <v>-5.6749999999999998</v>
      </c>
      <c r="C118">
        <v>-2708670</v>
      </c>
      <c r="D118">
        <f t="shared" si="6"/>
        <v>5.6749999999999998</v>
      </c>
      <c r="E118">
        <f t="shared" si="6"/>
        <v>2708670</v>
      </c>
      <c r="G118">
        <v>-5.6749999999999998</v>
      </c>
      <c r="H118">
        <v>-2708700</v>
      </c>
      <c r="I118">
        <f t="shared" si="7"/>
        <v>5.6749999999999998</v>
      </c>
      <c r="J118">
        <f t="shared" si="8"/>
        <v>2708700</v>
      </c>
      <c r="L118" s="1">
        <v>0.56999999285000003</v>
      </c>
      <c r="M118" s="1">
        <v>-2712340</v>
      </c>
      <c r="N118" s="1">
        <f t="shared" si="9"/>
        <v>5.6999999285000005</v>
      </c>
      <c r="O118" s="1">
        <f t="shared" si="5"/>
        <v>2712340</v>
      </c>
      <c r="Q118" s="1"/>
      <c r="R118" s="1"/>
      <c r="S118" s="1"/>
      <c r="T118" s="1"/>
      <c r="V118" s="1"/>
      <c r="W118" s="1"/>
      <c r="X118" s="1"/>
      <c r="Y118" s="1"/>
      <c r="AB118" s="1"/>
      <c r="AC118" s="1"/>
      <c r="AD118" s="1"/>
      <c r="AE118" s="1"/>
      <c r="AJ118" s="1"/>
      <c r="AK118" s="1"/>
      <c r="AL118" s="1"/>
      <c r="AM118" s="1"/>
    </row>
    <row r="119" spans="2:39" x14ac:dyDescent="0.3">
      <c r="B119">
        <v>-5.7250100000000002</v>
      </c>
      <c r="C119">
        <v>-2724050</v>
      </c>
      <c r="D119">
        <f t="shared" si="6"/>
        <v>5.7250100000000002</v>
      </c>
      <c r="E119">
        <f t="shared" si="6"/>
        <v>2724050</v>
      </c>
      <c r="G119">
        <v>-5.7249999999999996</v>
      </c>
      <c r="H119">
        <v>-2724100</v>
      </c>
      <c r="I119">
        <f t="shared" si="7"/>
        <v>5.7249999999999996</v>
      </c>
      <c r="J119">
        <f t="shared" si="8"/>
        <v>2724100</v>
      </c>
      <c r="L119" s="1">
        <v>0.57499998807999997</v>
      </c>
      <c r="M119" s="1">
        <v>-2727686</v>
      </c>
      <c r="N119" s="1">
        <f t="shared" si="9"/>
        <v>5.7499998807999999</v>
      </c>
      <c r="O119" s="1">
        <f t="shared" si="5"/>
        <v>2727686</v>
      </c>
      <c r="Q119" s="1"/>
      <c r="R119" s="1"/>
      <c r="S119" s="1"/>
      <c r="T119" s="1"/>
      <c r="V119" s="1"/>
      <c r="W119" s="1"/>
      <c r="X119" s="1"/>
      <c r="Y119" s="1"/>
      <c r="AB119" s="1"/>
      <c r="AC119" s="1"/>
      <c r="AD119" s="1"/>
      <c r="AE119" s="1"/>
      <c r="AJ119" s="1"/>
      <c r="AK119" s="1"/>
      <c r="AL119" s="1"/>
      <c r="AM119" s="1"/>
    </row>
    <row r="120" spans="2:39" x14ac:dyDescent="0.3">
      <c r="B120">
        <v>-5.7750199999999996</v>
      </c>
      <c r="C120">
        <v>-2739500</v>
      </c>
      <c r="D120">
        <f t="shared" si="6"/>
        <v>5.7750199999999996</v>
      </c>
      <c r="E120">
        <f t="shared" si="6"/>
        <v>2739500</v>
      </c>
      <c r="G120">
        <v>-5.7750000000000004</v>
      </c>
      <c r="H120">
        <v>-2739530</v>
      </c>
      <c r="I120">
        <f t="shared" si="7"/>
        <v>5.7750000000000004</v>
      </c>
      <c r="J120">
        <f t="shared" si="8"/>
        <v>2739530</v>
      </c>
      <c r="L120" s="1">
        <v>0.57999998331000002</v>
      </c>
      <c r="M120" s="1">
        <v>-2743055</v>
      </c>
      <c r="N120" s="1">
        <f t="shared" si="9"/>
        <v>5.7999998331000002</v>
      </c>
      <c r="O120" s="1">
        <f t="shared" si="5"/>
        <v>2743055</v>
      </c>
      <c r="Q120" s="1"/>
      <c r="R120" s="1"/>
      <c r="S120" s="1"/>
      <c r="T120" s="1"/>
      <c r="V120" s="1"/>
      <c r="W120" s="1"/>
      <c r="X120" s="1"/>
      <c r="Y120" s="1"/>
      <c r="AB120" s="1"/>
      <c r="AC120" s="1"/>
      <c r="AD120" s="1"/>
      <c r="AE120" s="1"/>
      <c r="AJ120" s="1"/>
      <c r="AK120" s="1"/>
      <c r="AL120" s="1"/>
      <c r="AM120" s="1"/>
    </row>
    <row r="121" spans="2:39" x14ac:dyDescent="0.3">
      <c r="B121">
        <v>-5.8250400000000004</v>
      </c>
      <c r="C121">
        <v>-2754940</v>
      </c>
      <c r="D121">
        <f t="shared" si="6"/>
        <v>5.8250400000000004</v>
      </c>
      <c r="E121">
        <f t="shared" si="6"/>
        <v>2754940</v>
      </c>
      <c r="G121">
        <v>-5.8250000000000002</v>
      </c>
      <c r="H121">
        <v>-2754990</v>
      </c>
      <c r="I121">
        <f t="shared" si="7"/>
        <v>5.8250000000000002</v>
      </c>
      <c r="J121">
        <f t="shared" si="8"/>
        <v>2754990</v>
      </c>
      <c r="L121" s="1">
        <v>0.58499997853999997</v>
      </c>
      <c r="M121" s="1">
        <v>-2758456</v>
      </c>
      <c r="N121" s="1">
        <f t="shared" si="9"/>
        <v>5.8499997853999997</v>
      </c>
      <c r="O121" s="1">
        <f t="shared" si="5"/>
        <v>2758456</v>
      </c>
      <c r="Q121" s="1"/>
      <c r="R121" s="1"/>
      <c r="S121" s="1"/>
      <c r="T121" s="1"/>
      <c r="V121" s="1"/>
      <c r="W121" s="1"/>
      <c r="X121" s="1"/>
      <c r="Y121" s="1"/>
      <c r="AB121" s="1"/>
      <c r="AC121" s="1"/>
      <c r="AD121" s="1"/>
      <c r="AE121" s="1"/>
      <c r="AJ121" s="1"/>
      <c r="AK121" s="1"/>
      <c r="AL121" s="1"/>
      <c r="AM121" s="1"/>
    </row>
    <row r="122" spans="2:39" x14ac:dyDescent="0.3">
      <c r="B122">
        <v>-5.8750099999999996</v>
      </c>
      <c r="C122">
        <v>-2770420</v>
      </c>
      <c r="D122">
        <f t="shared" si="6"/>
        <v>5.8750099999999996</v>
      </c>
      <c r="E122">
        <f t="shared" si="6"/>
        <v>2770420</v>
      </c>
      <c r="G122">
        <v>-5.875</v>
      </c>
      <c r="H122">
        <v>-2770480</v>
      </c>
      <c r="I122">
        <f t="shared" si="7"/>
        <v>5.875</v>
      </c>
      <c r="J122">
        <f t="shared" si="8"/>
        <v>2770480</v>
      </c>
      <c r="L122" s="1">
        <v>0.58999997377000002</v>
      </c>
      <c r="M122" s="1">
        <v>-2773907</v>
      </c>
      <c r="N122" s="1">
        <f t="shared" si="9"/>
        <v>5.8999997377</v>
      </c>
      <c r="O122" s="1">
        <f t="shared" si="5"/>
        <v>2773907</v>
      </c>
      <c r="Q122" s="1"/>
      <c r="R122" s="1"/>
      <c r="S122" s="1"/>
      <c r="T122" s="1"/>
      <c r="V122" s="1"/>
      <c r="W122" s="1"/>
      <c r="X122" s="1"/>
      <c r="Y122" s="1"/>
      <c r="AB122" s="1"/>
      <c r="AC122" s="1"/>
      <c r="AD122" s="1"/>
      <c r="AE122" s="1"/>
      <c r="AJ122" s="1"/>
      <c r="AK122" s="1"/>
      <c r="AL122" s="1"/>
      <c r="AM122" s="1"/>
    </row>
    <row r="123" spans="2:39" x14ac:dyDescent="0.3">
      <c r="B123">
        <v>-5.92502</v>
      </c>
      <c r="C123">
        <v>-2785960</v>
      </c>
      <c r="D123">
        <f t="shared" si="6"/>
        <v>5.92502</v>
      </c>
      <c r="E123">
        <f t="shared" si="6"/>
        <v>2785960</v>
      </c>
      <c r="G123">
        <v>-5.9249999999999998</v>
      </c>
      <c r="H123">
        <v>-2785990</v>
      </c>
      <c r="I123">
        <f t="shared" si="7"/>
        <v>5.9249999999999998</v>
      </c>
      <c r="J123">
        <f t="shared" si="8"/>
        <v>2785990</v>
      </c>
      <c r="L123" s="1">
        <v>0.59500002861000001</v>
      </c>
      <c r="M123" s="1">
        <v>-2789338</v>
      </c>
      <c r="N123" s="1">
        <f t="shared" si="9"/>
        <v>5.9500002860999999</v>
      </c>
      <c r="O123" s="1">
        <f t="shared" si="5"/>
        <v>2789338</v>
      </c>
      <c r="Q123" s="1"/>
      <c r="R123" s="1"/>
      <c r="S123" s="1"/>
      <c r="T123" s="1"/>
      <c r="V123" s="1"/>
      <c r="W123" s="1"/>
      <c r="X123" s="1"/>
      <c r="Y123" s="1"/>
      <c r="AB123" s="1"/>
      <c r="AC123" s="1"/>
      <c r="AD123" s="1"/>
      <c r="AE123" s="1"/>
      <c r="AJ123" s="1"/>
      <c r="AK123" s="1"/>
      <c r="AL123" s="1"/>
      <c r="AM123" s="1"/>
    </row>
    <row r="124" spans="2:39" x14ac:dyDescent="0.3">
      <c r="B124">
        <v>-5.9750300000000003</v>
      </c>
      <c r="C124">
        <v>-2801500</v>
      </c>
      <c r="D124">
        <f t="shared" si="6"/>
        <v>5.9750300000000003</v>
      </c>
      <c r="E124">
        <f t="shared" si="6"/>
        <v>2801500</v>
      </c>
      <c r="G124">
        <v>-5.9749999999999996</v>
      </c>
      <c r="H124">
        <v>-2801560</v>
      </c>
      <c r="I124">
        <f t="shared" si="7"/>
        <v>5.9749999999999996</v>
      </c>
      <c r="J124">
        <f t="shared" si="8"/>
        <v>2801560</v>
      </c>
      <c r="L124" s="1">
        <v>0.60000002383999995</v>
      </c>
      <c r="M124" s="1">
        <v>-2804829</v>
      </c>
      <c r="N124" s="1">
        <f t="shared" si="9"/>
        <v>6.0000002383999993</v>
      </c>
      <c r="O124" s="1">
        <f t="shared" si="5"/>
        <v>2804829</v>
      </c>
      <c r="Q124" s="1"/>
      <c r="R124" s="1"/>
      <c r="S124" s="1"/>
      <c r="T124" s="1"/>
      <c r="V124" s="1"/>
      <c r="W124" s="1"/>
      <c r="X124" s="1"/>
      <c r="Y124" s="1"/>
      <c r="AB124" s="1"/>
      <c r="AC124" s="1"/>
      <c r="AD124" s="1"/>
      <c r="AE124" s="1"/>
      <c r="AJ124" s="1"/>
      <c r="AK124" s="1"/>
      <c r="AL124" s="1"/>
      <c r="AM124" s="1"/>
    </row>
    <row r="125" spans="2:39" x14ac:dyDescent="0.3">
      <c r="B125">
        <v>-6.0250000000000004</v>
      </c>
      <c r="C125">
        <v>-2817110</v>
      </c>
      <c r="D125">
        <f t="shared" si="6"/>
        <v>6.0250000000000004</v>
      </c>
      <c r="E125">
        <f t="shared" si="6"/>
        <v>2817110</v>
      </c>
      <c r="G125">
        <v>-6.0250000000000004</v>
      </c>
      <c r="H125">
        <v>-2817160</v>
      </c>
      <c r="I125">
        <f t="shared" si="7"/>
        <v>6.0250000000000004</v>
      </c>
      <c r="J125">
        <f t="shared" si="8"/>
        <v>2817160</v>
      </c>
      <c r="L125" s="1">
        <v>0.60500001907000001</v>
      </c>
      <c r="M125" s="1">
        <v>-2820371</v>
      </c>
      <c r="N125" s="1">
        <f t="shared" si="9"/>
        <v>6.0500001907000005</v>
      </c>
      <c r="O125" s="1">
        <f t="shared" si="5"/>
        <v>2820371</v>
      </c>
      <c r="Q125" s="1"/>
      <c r="R125" s="1"/>
      <c r="S125" s="1"/>
      <c r="T125" s="1"/>
      <c r="V125" s="1"/>
      <c r="W125" s="1"/>
      <c r="X125" s="1"/>
      <c r="Y125" s="1"/>
      <c r="AB125" s="1"/>
      <c r="AC125" s="1"/>
      <c r="AD125" s="1"/>
      <c r="AE125" s="1"/>
      <c r="AJ125" s="1"/>
      <c r="AK125" s="1"/>
      <c r="AL125" s="1"/>
      <c r="AM125" s="1"/>
    </row>
    <row r="126" spans="2:39" x14ac:dyDescent="0.3">
      <c r="B126">
        <v>-6.0750099999999998</v>
      </c>
      <c r="C126">
        <v>-2832750</v>
      </c>
      <c r="D126">
        <f t="shared" si="6"/>
        <v>6.0750099999999998</v>
      </c>
      <c r="E126">
        <f t="shared" si="6"/>
        <v>2832750</v>
      </c>
      <c r="G126">
        <v>-6.0750000000000002</v>
      </c>
      <c r="H126">
        <v>-2832790</v>
      </c>
      <c r="I126">
        <f t="shared" si="7"/>
        <v>6.0750000000000002</v>
      </c>
      <c r="J126">
        <f t="shared" si="8"/>
        <v>2832790</v>
      </c>
      <c r="L126" s="1">
        <v>0.61000001430999995</v>
      </c>
      <c r="M126" s="1">
        <v>-2836103</v>
      </c>
      <c r="N126" s="1">
        <f t="shared" si="9"/>
        <v>6.1000001430999991</v>
      </c>
      <c r="O126" s="1">
        <f t="shared" si="5"/>
        <v>2836103</v>
      </c>
      <c r="Q126" s="1"/>
      <c r="R126" s="1"/>
      <c r="S126" s="1"/>
      <c r="T126" s="1"/>
      <c r="V126" s="1"/>
      <c r="W126" s="1"/>
      <c r="X126" s="1"/>
      <c r="Y126" s="1"/>
      <c r="AB126" s="1"/>
      <c r="AC126" s="1"/>
      <c r="AD126" s="1"/>
      <c r="AE126" s="1"/>
      <c r="AJ126" s="1"/>
      <c r="AK126" s="1"/>
      <c r="AL126" s="1"/>
      <c r="AM126" s="1"/>
    </row>
    <row r="127" spans="2:39" x14ac:dyDescent="0.3">
      <c r="B127">
        <v>-6.1250200000000001</v>
      </c>
      <c r="C127">
        <v>-2848410</v>
      </c>
      <c r="D127">
        <f t="shared" si="6"/>
        <v>6.1250200000000001</v>
      </c>
      <c r="E127">
        <f t="shared" si="6"/>
        <v>2848410</v>
      </c>
      <c r="G127">
        <v>-6.125</v>
      </c>
      <c r="H127">
        <v>-2848470</v>
      </c>
      <c r="I127">
        <f t="shared" si="7"/>
        <v>6.125</v>
      </c>
      <c r="J127">
        <f t="shared" si="8"/>
        <v>2848470</v>
      </c>
      <c r="L127" s="1">
        <v>0.61500000954</v>
      </c>
      <c r="M127" s="1">
        <v>-2851764</v>
      </c>
      <c r="N127" s="1">
        <f t="shared" si="9"/>
        <v>6.1500000954000003</v>
      </c>
      <c r="O127" s="1">
        <f t="shared" si="5"/>
        <v>2851764</v>
      </c>
      <c r="Q127" s="1"/>
      <c r="R127" s="1"/>
      <c r="S127" s="1"/>
      <c r="T127" s="1"/>
      <c r="V127" s="1"/>
      <c r="W127" s="1"/>
      <c r="X127" s="1"/>
      <c r="Y127" s="1"/>
      <c r="AB127" s="1"/>
      <c r="AC127" s="1"/>
      <c r="AD127" s="1"/>
      <c r="AE127" s="1"/>
      <c r="AJ127" s="1"/>
      <c r="AK127" s="1"/>
      <c r="AL127" s="1"/>
      <c r="AM127" s="1"/>
    </row>
    <row r="128" spans="2:39" x14ac:dyDescent="0.3">
      <c r="B128">
        <v>-6.1750299999999996</v>
      </c>
      <c r="C128">
        <v>-2864140</v>
      </c>
      <c r="D128">
        <f t="shared" si="6"/>
        <v>6.1750299999999996</v>
      </c>
      <c r="E128">
        <f t="shared" si="6"/>
        <v>2864140</v>
      </c>
      <c r="G128">
        <v>-6.1749999999999998</v>
      </c>
      <c r="H128">
        <v>-2864170</v>
      </c>
      <c r="I128">
        <f t="shared" si="7"/>
        <v>6.1749999999999998</v>
      </c>
      <c r="J128">
        <f t="shared" si="8"/>
        <v>2864170</v>
      </c>
      <c r="L128" s="1">
        <v>0.62000000476999995</v>
      </c>
      <c r="M128" s="1">
        <v>-2867357</v>
      </c>
      <c r="N128" s="1">
        <f t="shared" si="9"/>
        <v>6.2000000476999997</v>
      </c>
      <c r="O128" s="1">
        <f t="shared" si="5"/>
        <v>2867357</v>
      </c>
      <c r="Q128" s="1"/>
      <c r="R128" s="1"/>
      <c r="S128" s="1"/>
      <c r="T128" s="1"/>
      <c r="V128" s="1"/>
      <c r="W128" s="1"/>
      <c r="X128" s="1"/>
      <c r="Y128" s="1"/>
      <c r="AB128" s="1"/>
      <c r="AC128" s="1"/>
      <c r="AD128" s="1"/>
      <c r="AE128" s="1"/>
      <c r="AJ128" s="1"/>
      <c r="AK128" s="1"/>
      <c r="AL128" s="1"/>
      <c r="AM128" s="1"/>
    </row>
    <row r="129" spans="2:39" x14ac:dyDescent="0.3">
      <c r="B129">
        <v>-6.2250100000000002</v>
      </c>
      <c r="C129">
        <v>-2879870</v>
      </c>
      <c r="D129">
        <f t="shared" si="6"/>
        <v>6.2250100000000002</v>
      </c>
      <c r="E129">
        <f t="shared" si="6"/>
        <v>2879870</v>
      </c>
      <c r="G129">
        <v>-6.2249999999999996</v>
      </c>
      <c r="H129">
        <v>-2879930</v>
      </c>
      <c r="I129">
        <f t="shared" si="7"/>
        <v>6.2249999999999996</v>
      </c>
      <c r="J129">
        <f t="shared" si="8"/>
        <v>2879930</v>
      </c>
      <c r="L129" s="1">
        <v>0.625</v>
      </c>
      <c r="M129" s="1">
        <v>-2883128</v>
      </c>
      <c r="N129" s="1">
        <f t="shared" si="9"/>
        <v>6.25</v>
      </c>
      <c r="O129" s="1">
        <f t="shared" si="5"/>
        <v>2883128</v>
      </c>
      <c r="Q129" s="1"/>
      <c r="R129" s="1"/>
      <c r="S129" s="1"/>
      <c r="T129" s="1"/>
      <c r="V129" s="1"/>
      <c r="W129" s="1"/>
      <c r="X129" s="1"/>
      <c r="Y129" s="1"/>
      <c r="AB129" s="1"/>
      <c r="AC129" s="1"/>
      <c r="AD129" s="1"/>
      <c r="AE129" s="1"/>
      <c r="AJ129" s="1"/>
      <c r="AK129" s="1"/>
      <c r="AL129" s="1"/>
      <c r="AM129" s="1"/>
    </row>
    <row r="130" spans="2:39" x14ac:dyDescent="0.3">
      <c r="B130">
        <v>-6.2750199999999996</v>
      </c>
      <c r="C130">
        <v>-2895670</v>
      </c>
      <c r="D130">
        <f t="shared" si="6"/>
        <v>6.2750199999999996</v>
      </c>
      <c r="E130">
        <f t="shared" si="6"/>
        <v>2895670</v>
      </c>
      <c r="G130">
        <v>-6.2750000000000004</v>
      </c>
      <c r="H130">
        <v>-2895730</v>
      </c>
      <c r="I130">
        <f t="shared" si="7"/>
        <v>6.2750000000000004</v>
      </c>
      <c r="J130">
        <f t="shared" si="8"/>
        <v>2895730</v>
      </c>
      <c r="L130" s="1">
        <v>0.62999999523000005</v>
      </c>
      <c r="M130" s="1">
        <v>-2898799</v>
      </c>
      <c r="N130" s="1">
        <f t="shared" si="9"/>
        <v>6.2999999523000003</v>
      </c>
      <c r="O130" s="1">
        <f t="shared" si="5"/>
        <v>2898799</v>
      </c>
      <c r="Q130" s="1"/>
      <c r="R130" s="1"/>
      <c r="S130" s="1"/>
      <c r="T130" s="1"/>
      <c r="V130" s="1"/>
      <c r="W130" s="1"/>
      <c r="X130" s="1"/>
      <c r="Y130" s="1"/>
      <c r="AB130" s="1"/>
      <c r="AC130" s="1"/>
      <c r="AD130" s="1"/>
      <c r="AE130" s="1"/>
      <c r="AJ130" s="1"/>
      <c r="AK130" s="1"/>
      <c r="AL130" s="1"/>
      <c r="AM130" s="1"/>
    </row>
    <row r="131" spans="2:39" x14ac:dyDescent="0.3">
      <c r="B131">
        <v>-6.3250299999999999</v>
      </c>
      <c r="C131">
        <v>-2911540</v>
      </c>
      <c r="D131">
        <f t="shared" si="6"/>
        <v>6.3250299999999999</v>
      </c>
      <c r="E131">
        <f t="shared" si="6"/>
        <v>2911540</v>
      </c>
      <c r="G131">
        <v>-6.3250000000000002</v>
      </c>
      <c r="H131">
        <v>-2911570</v>
      </c>
      <c r="I131">
        <f t="shared" si="7"/>
        <v>6.3250000000000002</v>
      </c>
      <c r="J131">
        <f t="shared" si="8"/>
        <v>2911570</v>
      </c>
      <c r="L131" s="1">
        <v>0.63499999046</v>
      </c>
      <c r="M131" s="1">
        <v>-2914500</v>
      </c>
      <c r="N131" s="1">
        <f t="shared" si="9"/>
        <v>6.3499999045999997</v>
      </c>
      <c r="O131" s="1">
        <f t="shared" si="5"/>
        <v>2914500</v>
      </c>
      <c r="Q131" s="1"/>
      <c r="R131" s="1"/>
      <c r="S131" s="1"/>
      <c r="T131" s="1"/>
      <c r="V131" s="1"/>
      <c r="W131" s="1"/>
      <c r="X131" s="1"/>
      <c r="Y131" s="1"/>
      <c r="AB131" s="1"/>
      <c r="AC131" s="1"/>
      <c r="AD131" s="1"/>
      <c r="AE131" s="1"/>
      <c r="AJ131" s="1"/>
      <c r="AK131" s="1"/>
      <c r="AL131" s="1"/>
      <c r="AM131" s="1"/>
    </row>
    <row r="132" spans="2:39" x14ac:dyDescent="0.3">
      <c r="B132">
        <v>-6.375</v>
      </c>
      <c r="C132">
        <v>-2927400</v>
      </c>
      <c r="D132">
        <f t="shared" si="6"/>
        <v>6.375</v>
      </c>
      <c r="E132">
        <f t="shared" si="6"/>
        <v>2927400</v>
      </c>
      <c r="G132">
        <v>-6.375</v>
      </c>
      <c r="H132">
        <v>-2927460</v>
      </c>
      <c r="I132">
        <f t="shared" si="7"/>
        <v>6.375</v>
      </c>
      <c r="J132">
        <f t="shared" si="8"/>
        <v>2927460</v>
      </c>
      <c r="L132" s="1">
        <v>0.63999998569000005</v>
      </c>
      <c r="M132" s="1">
        <v>-2931353</v>
      </c>
      <c r="N132" s="1">
        <f t="shared" si="9"/>
        <v>6.3999998569000009</v>
      </c>
      <c r="O132" s="1">
        <f t="shared" ref="O132:O195" si="10">-M132</f>
        <v>2931353</v>
      </c>
      <c r="Q132" s="1"/>
      <c r="R132" s="1"/>
      <c r="S132" s="1"/>
      <c r="T132" s="1"/>
      <c r="V132" s="1"/>
      <c r="W132" s="1"/>
      <c r="X132" s="1"/>
      <c r="Y132" s="1"/>
      <c r="AB132" s="1"/>
      <c r="AC132" s="1"/>
      <c r="AD132" s="1"/>
      <c r="AE132" s="1"/>
      <c r="AJ132" s="1"/>
      <c r="AK132" s="1"/>
      <c r="AL132" s="1"/>
      <c r="AM132" s="1"/>
    </row>
    <row r="133" spans="2:39" x14ac:dyDescent="0.3">
      <c r="B133">
        <v>-6.4250100000000003</v>
      </c>
      <c r="C133">
        <v>-2943330</v>
      </c>
      <c r="D133">
        <f t="shared" ref="D133:E196" si="11">-B133</f>
        <v>6.4250100000000003</v>
      </c>
      <c r="E133">
        <f t="shared" si="11"/>
        <v>2943330</v>
      </c>
      <c r="G133">
        <v>-6.4249999999999998</v>
      </c>
      <c r="H133">
        <v>-2943410</v>
      </c>
      <c r="I133">
        <f t="shared" ref="I133:I196" si="12">-G133</f>
        <v>6.4249999999999998</v>
      </c>
      <c r="J133">
        <f t="shared" ref="J133:J196" si="13">-H133</f>
        <v>2943410</v>
      </c>
      <c r="L133" s="1">
        <v>0.64499998092999999</v>
      </c>
      <c r="M133" s="1">
        <v>-2948288</v>
      </c>
      <c r="N133" s="1">
        <f t="shared" ref="N133:N196" si="14">L133*10</f>
        <v>6.4499998092999995</v>
      </c>
      <c r="O133" s="1">
        <f t="shared" si="10"/>
        <v>2948288</v>
      </c>
      <c r="Q133" s="1"/>
      <c r="R133" s="1"/>
      <c r="S133" s="1"/>
      <c r="T133" s="1"/>
      <c r="V133" s="1"/>
      <c r="W133" s="1"/>
      <c r="X133" s="1"/>
      <c r="Y133" s="1"/>
      <c r="AB133" s="1"/>
      <c r="AC133" s="1"/>
      <c r="AD133" s="1"/>
      <c r="AE133" s="1"/>
      <c r="AJ133" s="1"/>
      <c r="AK133" s="1"/>
      <c r="AL133" s="1"/>
      <c r="AM133" s="1"/>
    </row>
    <row r="134" spans="2:39" x14ac:dyDescent="0.3">
      <c r="B134">
        <v>-6.4750199999999998</v>
      </c>
      <c r="C134">
        <v>-2959330</v>
      </c>
      <c r="D134">
        <f t="shared" si="11"/>
        <v>6.4750199999999998</v>
      </c>
      <c r="E134">
        <f t="shared" si="11"/>
        <v>2959330</v>
      </c>
      <c r="G134">
        <v>-6.4749999999999996</v>
      </c>
      <c r="H134">
        <v>-2959390</v>
      </c>
      <c r="I134">
        <f t="shared" si="12"/>
        <v>6.4749999999999996</v>
      </c>
      <c r="J134">
        <f t="shared" si="13"/>
        <v>2959390</v>
      </c>
      <c r="L134" s="1">
        <v>0.64999997616000005</v>
      </c>
      <c r="M134" s="1">
        <v>-2963067</v>
      </c>
      <c r="N134" s="1">
        <f t="shared" si="14"/>
        <v>6.4999997616000007</v>
      </c>
      <c r="O134" s="1">
        <f t="shared" si="10"/>
        <v>2963067</v>
      </c>
      <c r="Q134" s="1"/>
      <c r="R134" s="1"/>
      <c r="S134" s="1"/>
      <c r="T134" s="1"/>
      <c r="V134" s="1"/>
      <c r="W134" s="1"/>
      <c r="X134" s="1"/>
      <c r="Y134" s="1"/>
      <c r="AB134" s="1"/>
      <c r="AC134" s="1"/>
      <c r="AD134" s="1"/>
      <c r="AE134" s="1"/>
      <c r="AJ134" s="1"/>
      <c r="AK134" s="1"/>
      <c r="AL134" s="1"/>
      <c r="AM134" s="1"/>
    </row>
    <row r="135" spans="2:39" x14ac:dyDescent="0.3">
      <c r="B135">
        <v>-6.5250300000000001</v>
      </c>
      <c r="C135">
        <v>-2975350</v>
      </c>
      <c r="D135">
        <f t="shared" si="11"/>
        <v>6.5250300000000001</v>
      </c>
      <c r="E135">
        <f t="shared" si="11"/>
        <v>2975350</v>
      </c>
      <c r="G135">
        <v>-6.5250000000000004</v>
      </c>
      <c r="H135">
        <v>-2975410</v>
      </c>
      <c r="I135">
        <f t="shared" si="12"/>
        <v>6.5250000000000004</v>
      </c>
      <c r="J135">
        <f t="shared" si="13"/>
        <v>2975410</v>
      </c>
      <c r="L135" s="1">
        <v>0.65499997138999999</v>
      </c>
      <c r="M135" s="1">
        <v>-2979980</v>
      </c>
      <c r="N135" s="1">
        <f t="shared" si="14"/>
        <v>6.5499997139000001</v>
      </c>
      <c r="O135" s="1">
        <f t="shared" si="10"/>
        <v>2979980</v>
      </c>
      <c r="Q135" s="1"/>
      <c r="R135" s="1"/>
      <c r="S135" s="1"/>
      <c r="T135" s="1"/>
      <c r="V135" s="1"/>
      <c r="W135" s="1"/>
      <c r="X135" s="1"/>
      <c r="Y135" s="1"/>
      <c r="AB135" s="1"/>
      <c r="AC135" s="1"/>
      <c r="AD135" s="1"/>
      <c r="AE135" s="1"/>
      <c r="AJ135" s="1"/>
      <c r="AK135" s="1"/>
      <c r="AL135" s="1"/>
      <c r="AM135" s="1"/>
    </row>
    <row r="136" spans="2:39" x14ac:dyDescent="0.3">
      <c r="B136">
        <v>-6.5750099999999998</v>
      </c>
      <c r="C136">
        <v>-2991420</v>
      </c>
      <c r="D136">
        <f t="shared" si="11"/>
        <v>6.5750099999999998</v>
      </c>
      <c r="E136">
        <f t="shared" si="11"/>
        <v>2991420</v>
      </c>
      <c r="G136">
        <v>-6.5750000000000002</v>
      </c>
      <c r="H136">
        <v>-2991510</v>
      </c>
      <c r="I136">
        <f t="shared" si="12"/>
        <v>6.5750000000000002</v>
      </c>
      <c r="J136">
        <f t="shared" si="13"/>
        <v>2991510</v>
      </c>
      <c r="L136" s="1">
        <v>0.66000002622999998</v>
      </c>
      <c r="M136" s="1">
        <v>-2996366</v>
      </c>
      <c r="N136" s="1">
        <f t="shared" si="14"/>
        <v>6.6000002623</v>
      </c>
      <c r="O136" s="1">
        <f t="shared" si="10"/>
        <v>2996366</v>
      </c>
      <c r="Q136" s="1"/>
      <c r="R136" s="1"/>
      <c r="S136" s="1"/>
      <c r="T136" s="1"/>
      <c r="V136" s="1"/>
      <c r="W136" s="1"/>
      <c r="X136" s="1"/>
      <c r="Y136" s="1"/>
      <c r="AB136" s="1"/>
      <c r="AC136" s="1"/>
      <c r="AD136" s="1"/>
      <c r="AE136" s="1"/>
      <c r="AJ136" s="1"/>
      <c r="AK136" s="1"/>
      <c r="AL136" s="1"/>
      <c r="AM136" s="1"/>
    </row>
    <row r="137" spans="2:39" x14ac:dyDescent="0.3">
      <c r="B137">
        <v>-6.6250200000000001</v>
      </c>
      <c r="C137">
        <v>-3007580</v>
      </c>
      <c r="D137">
        <f t="shared" si="11"/>
        <v>6.6250200000000001</v>
      </c>
      <c r="E137">
        <f t="shared" si="11"/>
        <v>3007580</v>
      </c>
      <c r="G137">
        <v>-6.625</v>
      </c>
      <c r="H137">
        <v>-3007660</v>
      </c>
      <c r="I137">
        <f t="shared" si="12"/>
        <v>6.625</v>
      </c>
      <c r="J137">
        <f t="shared" si="13"/>
        <v>3007660</v>
      </c>
      <c r="L137" s="1">
        <v>0.66500002146000003</v>
      </c>
      <c r="M137" s="1">
        <v>-3012297</v>
      </c>
      <c r="N137" s="1">
        <f t="shared" si="14"/>
        <v>6.6500002146000003</v>
      </c>
      <c r="O137" s="1">
        <f t="shared" si="10"/>
        <v>3012297</v>
      </c>
      <c r="Q137" s="1"/>
      <c r="R137" s="1"/>
      <c r="S137" s="1"/>
      <c r="T137" s="1"/>
      <c r="V137" s="1"/>
      <c r="W137" s="1"/>
      <c r="X137" s="1"/>
      <c r="Y137" s="1"/>
      <c r="AB137" s="1"/>
      <c r="AC137" s="1"/>
      <c r="AD137" s="1"/>
      <c r="AE137" s="1"/>
      <c r="AJ137" s="1"/>
      <c r="AK137" s="1"/>
      <c r="AL137" s="1"/>
      <c r="AM137" s="1"/>
    </row>
    <row r="138" spans="2:39" x14ac:dyDescent="0.3">
      <c r="B138">
        <v>-6.6750299999999996</v>
      </c>
      <c r="C138">
        <v>-3023770</v>
      </c>
      <c r="D138">
        <f t="shared" si="11"/>
        <v>6.6750299999999996</v>
      </c>
      <c r="E138">
        <f t="shared" si="11"/>
        <v>3023770</v>
      </c>
      <c r="G138">
        <v>-6.6749999999999998</v>
      </c>
      <c r="H138">
        <v>-3023860</v>
      </c>
      <c r="I138">
        <f t="shared" si="12"/>
        <v>6.6749999999999998</v>
      </c>
      <c r="J138">
        <f t="shared" si="13"/>
        <v>3023860</v>
      </c>
      <c r="L138" s="1">
        <v>0.67000001668999998</v>
      </c>
      <c r="M138" s="1">
        <v>-3027892</v>
      </c>
      <c r="N138" s="1">
        <f t="shared" si="14"/>
        <v>6.7000001668999998</v>
      </c>
      <c r="O138" s="1">
        <f t="shared" si="10"/>
        <v>3027892</v>
      </c>
      <c r="Q138" s="1"/>
      <c r="R138" s="1"/>
      <c r="S138" s="1"/>
      <c r="T138" s="1"/>
      <c r="V138" s="1"/>
      <c r="W138" s="1"/>
      <c r="X138" s="1"/>
      <c r="Y138" s="1"/>
      <c r="AB138" s="1"/>
      <c r="AC138" s="1"/>
      <c r="AD138" s="1"/>
      <c r="AE138" s="1"/>
      <c r="AJ138" s="1"/>
      <c r="AK138" s="1"/>
      <c r="AL138" s="1"/>
      <c r="AM138" s="1"/>
    </row>
    <row r="139" spans="2:39" x14ac:dyDescent="0.3">
      <c r="B139">
        <v>-6.7249999999999996</v>
      </c>
      <c r="C139">
        <v>-3039990</v>
      </c>
      <c r="D139">
        <f t="shared" si="11"/>
        <v>6.7249999999999996</v>
      </c>
      <c r="E139">
        <f t="shared" si="11"/>
        <v>3039990</v>
      </c>
      <c r="G139">
        <v>-6.7249999999999996</v>
      </c>
      <c r="H139">
        <v>-3040070</v>
      </c>
      <c r="I139">
        <f t="shared" si="12"/>
        <v>6.7249999999999996</v>
      </c>
      <c r="J139">
        <f t="shared" si="13"/>
        <v>3040070</v>
      </c>
      <c r="L139" s="1">
        <v>0.67500001192000003</v>
      </c>
      <c r="M139" s="1">
        <v>-3043802</v>
      </c>
      <c r="N139" s="1">
        <f t="shared" si="14"/>
        <v>6.7500001192000001</v>
      </c>
      <c r="O139" s="1">
        <f t="shared" si="10"/>
        <v>3043802</v>
      </c>
      <c r="Q139" s="1"/>
      <c r="R139" s="1"/>
      <c r="S139" s="1"/>
      <c r="T139" s="1"/>
      <c r="V139" s="1"/>
      <c r="W139" s="1"/>
      <c r="X139" s="1"/>
      <c r="Y139" s="1"/>
      <c r="AB139" s="1"/>
      <c r="AC139" s="1"/>
      <c r="AD139" s="1"/>
      <c r="AE139" s="1"/>
      <c r="AJ139" s="1"/>
      <c r="AK139" s="1"/>
      <c r="AL139" s="1"/>
      <c r="AM139" s="1"/>
    </row>
    <row r="140" spans="2:39" x14ac:dyDescent="0.3">
      <c r="B140">
        <v>-6.77501</v>
      </c>
      <c r="C140">
        <v>-3056300</v>
      </c>
      <c r="D140">
        <f t="shared" si="11"/>
        <v>6.77501</v>
      </c>
      <c r="E140">
        <f t="shared" si="11"/>
        <v>3056300</v>
      </c>
      <c r="G140">
        <v>-6.7750000000000004</v>
      </c>
      <c r="H140">
        <v>-3056400</v>
      </c>
      <c r="I140">
        <f t="shared" si="12"/>
        <v>6.7750000000000004</v>
      </c>
      <c r="J140">
        <f t="shared" si="13"/>
        <v>3056400</v>
      </c>
      <c r="L140" s="1">
        <v>0.68000000714999997</v>
      </c>
      <c r="M140" s="1">
        <v>-3060490</v>
      </c>
      <c r="N140" s="1">
        <f t="shared" si="14"/>
        <v>6.8000000714999995</v>
      </c>
      <c r="O140" s="1">
        <f t="shared" si="10"/>
        <v>3060490</v>
      </c>
      <c r="Q140" s="1"/>
      <c r="R140" s="1"/>
      <c r="S140" s="1"/>
      <c r="T140" s="1"/>
      <c r="V140" s="1"/>
      <c r="W140" s="1"/>
      <c r="X140" s="1"/>
      <c r="Y140" s="1"/>
      <c r="AB140" s="1"/>
      <c r="AC140" s="1"/>
      <c r="AD140" s="1"/>
      <c r="AE140" s="1"/>
      <c r="AJ140" s="1"/>
      <c r="AK140" s="1"/>
      <c r="AL140" s="1"/>
      <c r="AM140" s="1"/>
    </row>
    <row r="141" spans="2:39" x14ac:dyDescent="0.3">
      <c r="B141">
        <v>-6.8250200000000003</v>
      </c>
      <c r="C141">
        <v>-3072670</v>
      </c>
      <c r="D141">
        <f t="shared" si="11"/>
        <v>6.8250200000000003</v>
      </c>
      <c r="E141">
        <f t="shared" si="11"/>
        <v>3072670</v>
      </c>
      <c r="G141">
        <v>-6.8250000000000002</v>
      </c>
      <c r="H141">
        <v>-3072750</v>
      </c>
      <c r="I141">
        <f t="shared" si="12"/>
        <v>6.8250000000000002</v>
      </c>
      <c r="J141">
        <f t="shared" si="13"/>
        <v>3072750</v>
      </c>
      <c r="L141" s="1">
        <v>0.68500000238000003</v>
      </c>
      <c r="M141" s="1">
        <v>-3077987</v>
      </c>
      <c r="N141" s="1">
        <f t="shared" si="14"/>
        <v>6.8500000237999998</v>
      </c>
      <c r="O141" s="1">
        <f t="shared" si="10"/>
        <v>3077987</v>
      </c>
      <c r="Q141" s="1"/>
      <c r="R141" s="1"/>
      <c r="S141" s="1"/>
      <c r="T141" s="1"/>
      <c r="V141" s="1"/>
      <c r="W141" s="1"/>
      <c r="X141" s="1"/>
      <c r="Y141" s="1"/>
      <c r="AB141" s="1"/>
      <c r="AC141" s="1"/>
      <c r="AD141" s="1"/>
      <c r="AE141" s="1"/>
      <c r="AJ141" s="1"/>
      <c r="AK141" s="1"/>
      <c r="AL141" s="1"/>
      <c r="AM141" s="1"/>
    </row>
    <row r="142" spans="2:39" x14ac:dyDescent="0.3">
      <c r="B142">
        <v>-6.8750299999999998</v>
      </c>
      <c r="C142">
        <v>-3089060</v>
      </c>
      <c r="D142">
        <f t="shared" si="11"/>
        <v>6.8750299999999998</v>
      </c>
      <c r="E142">
        <f t="shared" si="11"/>
        <v>3089060</v>
      </c>
      <c r="G142">
        <v>-6.875</v>
      </c>
      <c r="H142">
        <v>-3089160</v>
      </c>
      <c r="I142">
        <f t="shared" si="12"/>
        <v>6.875</v>
      </c>
      <c r="J142">
        <f t="shared" si="13"/>
        <v>3089160</v>
      </c>
      <c r="L142" s="1">
        <v>0.68999999761999997</v>
      </c>
      <c r="M142" s="1">
        <v>-3093572</v>
      </c>
      <c r="N142" s="1">
        <f t="shared" si="14"/>
        <v>6.8999999762000002</v>
      </c>
      <c r="O142" s="1">
        <f t="shared" si="10"/>
        <v>3093572</v>
      </c>
      <c r="Q142" s="1"/>
      <c r="R142" s="1"/>
      <c r="S142" s="1"/>
      <c r="T142" s="1"/>
      <c r="V142" s="1"/>
      <c r="W142" s="1"/>
      <c r="X142" s="1"/>
      <c r="Y142" s="1"/>
      <c r="AB142" s="1"/>
      <c r="AC142" s="1"/>
      <c r="AD142" s="1"/>
      <c r="AE142" s="1"/>
      <c r="AJ142" s="1"/>
      <c r="AK142" s="1"/>
      <c r="AL142" s="1"/>
      <c r="AM142" s="1"/>
    </row>
    <row r="143" spans="2:39" x14ac:dyDescent="0.3">
      <c r="B143">
        <v>-6.9250100000000003</v>
      </c>
      <c r="C143">
        <v>-3105520</v>
      </c>
      <c r="D143">
        <f t="shared" si="11"/>
        <v>6.9250100000000003</v>
      </c>
      <c r="E143">
        <f t="shared" si="11"/>
        <v>3105520</v>
      </c>
      <c r="G143">
        <v>-6.9249999999999998</v>
      </c>
      <c r="H143">
        <v>-3105630</v>
      </c>
      <c r="I143">
        <f t="shared" si="12"/>
        <v>6.9249999999999998</v>
      </c>
      <c r="J143">
        <f t="shared" si="13"/>
        <v>3105630</v>
      </c>
      <c r="L143" s="1">
        <v>0.69499999285000003</v>
      </c>
      <c r="M143" s="1">
        <v>-3111532</v>
      </c>
      <c r="N143" s="1">
        <f t="shared" si="14"/>
        <v>6.9499999285000005</v>
      </c>
      <c r="O143" s="1">
        <f t="shared" si="10"/>
        <v>3111532</v>
      </c>
      <c r="Q143" s="1"/>
      <c r="R143" s="1"/>
      <c r="S143" s="1"/>
      <c r="T143" s="1"/>
      <c r="V143" s="1"/>
      <c r="W143" s="1"/>
      <c r="X143" s="1"/>
      <c r="Y143" s="1"/>
      <c r="AB143" s="1"/>
      <c r="AC143" s="1"/>
      <c r="AD143" s="1"/>
      <c r="AE143" s="1"/>
      <c r="AJ143" s="1"/>
      <c r="AK143" s="1"/>
      <c r="AL143" s="1"/>
      <c r="AM143" s="1"/>
    </row>
    <row r="144" spans="2:39" x14ac:dyDescent="0.3">
      <c r="B144">
        <v>-6.9750199999999998</v>
      </c>
      <c r="C144">
        <v>-3122050</v>
      </c>
      <c r="D144">
        <f t="shared" si="11"/>
        <v>6.9750199999999998</v>
      </c>
      <c r="E144">
        <f t="shared" si="11"/>
        <v>3122050</v>
      </c>
      <c r="G144">
        <v>-6.9749999999999996</v>
      </c>
      <c r="H144">
        <v>-3122150</v>
      </c>
      <c r="I144">
        <f t="shared" si="12"/>
        <v>6.9749999999999996</v>
      </c>
      <c r="J144">
        <f t="shared" si="13"/>
        <v>3122150</v>
      </c>
      <c r="L144" s="1">
        <v>0.69999998807999997</v>
      </c>
      <c r="M144" s="1">
        <v>-3127146</v>
      </c>
      <c r="N144" s="1">
        <f t="shared" si="14"/>
        <v>6.9999998807999999</v>
      </c>
      <c r="O144" s="1">
        <f t="shared" si="10"/>
        <v>3127146</v>
      </c>
      <c r="Q144" s="1"/>
      <c r="R144" s="1"/>
      <c r="S144" s="1"/>
      <c r="T144" s="1"/>
      <c r="V144" s="1"/>
      <c r="W144" s="1"/>
      <c r="X144" s="1"/>
      <c r="Y144" s="1"/>
      <c r="AB144" s="1"/>
      <c r="AC144" s="1"/>
      <c r="AD144" s="1"/>
      <c r="AE144" s="1"/>
      <c r="AJ144" s="1"/>
      <c r="AK144" s="1"/>
      <c r="AL144" s="1"/>
      <c r="AM144" s="1"/>
    </row>
    <row r="145" spans="2:39" x14ac:dyDescent="0.3">
      <c r="B145">
        <v>-7.0250300000000001</v>
      </c>
      <c r="C145">
        <v>-3138640</v>
      </c>
      <c r="D145">
        <f t="shared" si="11"/>
        <v>7.0250300000000001</v>
      </c>
      <c r="E145">
        <f t="shared" si="11"/>
        <v>3138640</v>
      </c>
      <c r="G145">
        <v>-7.0250000000000004</v>
      </c>
      <c r="H145">
        <v>-3138710</v>
      </c>
      <c r="I145">
        <f t="shared" si="12"/>
        <v>7.0250000000000004</v>
      </c>
      <c r="J145">
        <f t="shared" si="13"/>
        <v>3138710</v>
      </c>
      <c r="L145" s="1">
        <v>0.70499998331000002</v>
      </c>
      <c r="M145" s="1">
        <v>-3143790</v>
      </c>
      <c r="N145" s="1">
        <f t="shared" si="14"/>
        <v>7.0499998331000002</v>
      </c>
      <c r="O145" s="1">
        <f t="shared" si="10"/>
        <v>3143790</v>
      </c>
      <c r="Q145" s="1"/>
      <c r="R145" s="1"/>
      <c r="S145" s="1"/>
      <c r="T145" s="1"/>
      <c r="V145" s="1"/>
      <c r="W145" s="1"/>
      <c r="X145" s="1"/>
      <c r="Y145" s="1"/>
      <c r="AB145" s="1"/>
      <c r="AC145" s="1"/>
      <c r="AD145" s="1"/>
      <c r="AE145" s="1"/>
      <c r="AJ145" s="1"/>
      <c r="AK145" s="1"/>
      <c r="AL145" s="1"/>
      <c r="AM145" s="1"/>
    </row>
    <row r="146" spans="2:39" x14ac:dyDescent="0.3">
      <c r="B146">
        <v>-7.0750000000000002</v>
      </c>
      <c r="C146">
        <v>-3155260</v>
      </c>
      <c r="D146">
        <f t="shared" si="11"/>
        <v>7.0750000000000002</v>
      </c>
      <c r="E146">
        <f t="shared" si="11"/>
        <v>3155260</v>
      </c>
      <c r="G146">
        <v>-7.0750000000000002</v>
      </c>
      <c r="H146">
        <v>-3155350</v>
      </c>
      <c r="I146">
        <f t="shared" si="12"/>
        <v>7.0750000000000002</v>
      </c>
      <c r="J146">
        <f t="shared" si="13"/>
        <v>3155350</v>
      </c>
      <c r="L146" s="1">
        <v>0.70999997853999997</v>
      </c>
      <c r="M146" s="1">
        <v>-3160638</v>
      </c>
      <c r="N146" s="1">
        <f t="shared" si="14"/>
        <v>7.0999997853999997</v>
      </c>
      <c r="O146" s="1">
        <f t="shared" si="10"/>
        <v>3160638</v>
      </c>
      <c r="Q146" s="1"/>
      <c r="R146" s="1"/>
      <c r="S146" s="1"/>
      <c r="T146" s="1"/>
      <c r="V146" s="1"/>
      <c r="W146" s="1"/>
      <c r="X146" s="1"/>
      <c r="Y146" s="1"/>
      <c r="AB146" s="1"/>
      <c r="AC146" s="1"/>
      <c r="AD146" s="1"/>
      <c r="AE146" s="1"/>
      <c r="AJ146" s="1"/>
      <c r="AK146" s="1"/>
      <c r="AL146" s="1"/>
      <c r="AM146" s="1"/>
    </row>
    <row r="147" spans="2:39" x14ac:dyDescent="0.3">
      <c r="B147">
        <v>-7.1250099999999996</v>
      </c>
      <c r="C147">
        <v>-3171970</v>
      </c>
      <c r="D147">
        <f t="shared" si="11"/>
        <v>7.1250099999999996</v>
      </c>
      <c r="E147">
        <f t="shared" si="11"/>
        <v>3171970</v>
      </c>
      <c r="G147">
        <v>-7.125</v>
      </c>
      <c r="H147">
        <v>-3172060</v>
      </c>
      <c r="I147">
        <f t="shared" si="12"/>
        <v>7.125</v>
      </c>
      <c r="J147">
        <f t="shared" si="13"/>
        <v>3172060</v>
      </c>
      <c r="L147" s="1">
        <v>0.71499997377000002</v>
      </c>
      <c r="M147" s="1">
        <v>-3176163</v>
      </c>
      <c r="N147" s="1">
        <f t="shared" si="14"/>
        <v>7.1499997377</v>
      </c>
      <c r="O147" s="1">
        <f t="shared" si="10"/>
        <v>3176163</v>
      </c>
      <c r="Q147" s="1"/>
      <c r="R147" s="1"/>
      <c r="S147" s="1"/>
      <c r="T147" s="1"/>
      <c r="V147" s="1"/>
      <c r="W147" s="1"/>
      <c r="X147" s="1"/>
      <c r="Y147" s="1"/>
      <c r="AB147" s="1"/>
      <c r="AC147" s="1"/>
      <c r="AD147" s="1"/>
      <c r="AE147" s="1"/>
      <c r="AJ147" s="1"/>
      <c r="AK147" s="1"/>
      <c r="AL147" s="1"/>
      <c r="AM147" s="1"/>
    </row>
    <row r="148" spans="2:39" x14ac:dyDescent="0.3">
      <c r="B148">
        <v>-7.17502</v>
      </c>
      <c r="C148">
        <v>-3188750</v>
      </c>
      <c r="D148">
        <f t="shared" si="11"/>
        <v>7.17502</v>
      </c>
      <c r="E148">
        <f t="shared" si="11"/>
        <v>3188750</v>
      </c>
      <c r="G148">
        <v>-7.1749999999999998</v>
      </c>
      <c r="H148">
        <v>-3188830</v>
      </c>
      <c r="I148">
        <f t="shared" si="12"/>
        <v>7.1749999999999998</v>
      </c>
      <c r="J148">
        <f t="shared" si="13"/>
        <v>3188830</v>
      </c>
      <c r="L148" s="1">
        <v>0.72000002861000001</v>
      </c>
      <c r="M148" s="1">
        <v>-3192847</v>
      </c>
      <c r="N148" s="1">
        <f t="shared" si="14"/>
        <v>7.2000002860999999</v>
      </c>
      <c r="O148" s="1">
        <f t="shared" si="10"/>
        <v>3192847</v>
      </c>
      <c r="Q148" s="1"/>
      <c r="R148" s="1"/>
      <c r="S148" s="1"/>
      <c r="T148" s="1"/>
      <c r="V148" s="1"/>
      <c r="W148" s="1"/>
      <c r="X148" s="1"/>
      <c r="Y148" s="1"/>
      <c r="AB148" s="1"/>
      <c r="AC148" s="1"/>
      <c r="AD148" s="1"/>
      <c r="AE148" s="1"/>
      <c r="AJ148" s="1"/>
      <c r="AK148" s="1"/>
      <c r="AL148" s="1"/>
      <c r="AM148" s="1"/>
    </row>
    <row r="149" spans="2:39" x14ac:dyDescent="0.3">
      <c r="B149">
        <v>-7.2250300000000003</v>
      </c>
      <c r="C149">
        <v>-3205580</v>
      </c>
      <c r="D149">
        <f t="shared" si="11"/>
        <v>7.2250300000000003</v>
      </c>
      <c r="E149">
        <f t="shared" si="11"/>
        <v>3205580</v>
      </c>
      <c r="G149">
        <v>-7.2249999999999996</v>
      </c>
      <c r="H149">
        <v>-3205670</v>
      </c>
      <c r="I149">
        <f t="shared" si="12"/>
        <v>7.2249999999999996</v>
      </c>
      <c r="J149">
        <f t="shared" si="13"/>
        <v>3205670</v>
      </c>
      <c r="L149" s="1">
        <v>0.72500002383999995</v>
      </c>
      <c r="M149" s="1">
        <v>-3209865</v>
      </c>
      <c r="N149" s="1">
        <f t="shared" si="14"/>
        <v>7.2500002383999993</v>
      </c>
      <c r="O149" s="1">
        <f t="shared" si="10"/>
        <v>3209865</v>
      </c>
      <c r="Q149" s="1"/>
      <c r="R149" s="1"/>
      <c r="S149" s="1"/>
      <c r="T149" s="1"/>
      <c r="V149" s="1"/>
      <c r="W149" s="1"/>
      <c r="X149" s="1"/>
      <c r="Y149" s="1"/>
      <c r="AB149" s="1"/>
      <c r="AC149" s="1"/>
      <c r="AD149" s="1"/>
      <c r="AE149" s="1"/>
      <c r="AJ149" s="1"/>
      <c r="AK149" s="1"/>
      <c r="AL149" s="1"/>
      <c r="AM149" s="1"/>
    </row>
    <row r="150" spans="2:39" x14ac:dyDescent="0.3">
      <c r="B150">
        <v>-7.27501</v>
      </c>
      <c r="C150">
        <v>-3222460</v>
      </c>
      <c r="D150">
        <f t="shared" si="11"/>
        <v>7.27501</v>
      </c>
      <c r="E150">
        <f t="shared" si="11"/>
        <v>3222460</v>
      </c>
      <c r="G150">
        <v>-7.2750000000000004</v>
      </c>
      <c r="H150">
        <v>-3222570</v>
      </c>
      <c r="I150">
        <f t="shared" si="12"/>
        <v>7.2750000000000004</v>
      </c>
      <c r="J150">
        <f t="shared" si="13"/>
        <v>3222570</v>
      </c>
      <c r="L150" s="1">
        <v>0.73000001907000001</v>
      </c>
      <c r="M150" s="1">
        <v>-3227023</v>
      </c>
      <c r="N150" s="1">
        <f t="shared" si="14"/>
        <v>7.3000001907000005</v>
      </c>
      <c r="O150" s="1">
        <f t="shared" si="10"/>
        <v>3227023</v>
      </c>
      <c r="Q150" s="1"/>
      <c r="R150" s="1"/>
      <c r="S150" s="1"/>
      <c r="T150" s="1"/>
      <c r="V150" s="1"/>
      <c r="W150" s="1"/>
      <c r="X150" s="1"/>
      <c r="Y150" s="1"/>
      <c r="AB150" s="1"/>
      <c r="AC150" s="1"/>
      <c r="AD150" s="1"/>
      <c r="AE150" s="1"/>
      <c r="AJ150" s="1"/>
      <c r="AK150" s="1"/>
      <c r="AL150" s="1"/>
      <c r="AM150" s="1"/>
    </row>
    <row r="151" spans="2:39" x14ac:dyDescent="0.3">
      <c r="B151">
        <v>-7.3250200000000003</v>
      </c>
      <c r="C151">
        <v>-3239420</v>
      </c>
      <c r="D151">
        <f t="shared" si="11"/>
        <v>7.3250200000000003</v>
      </c>
      <c r="E151">
        <f t="shared" si="11"/>
        <v>3239420</v>
      </c>
      <c r="G151">
        <v>-7.3250000000000002</v>
      </c>
      <c r="H151">
        <v>-3239520</v>
      </c>
      <c r="I151">
        <f t="shared" si="12"/>
        <v>7.3250000000000002</v>
      </c>
      <c r="J151">
        <f t="shared" si="13"/>
        <v>3239520</v>
      </c>
      <c r="L151" s="1">
        <v>0.73500001430999995</v>
      </c>
      <c r="M151" s="1">
        <v>-3244241</v>
      </c>
      <c r="N151" s="1">
        <f t="shared" si="14"/>
        <v>7.3500001430999991</v>
      </c>
      <c r="O151" s="1">
        <f t="shared" si="10"/>
        <v>3244241</v>
      </c>
      <c r="Q151" s="1"/>
      <c r="R151" s="1"/>
      <c r="S151" s="1"/>
      <c r="T151" s="1"/>
      <c r="V151" s="1"/>
      <c r="W151" s="1"/>
      <c r="X151" s="1"/>
      <c r="Y151" s="1"/>
      <c r="AB151" s="1"/>
      <c r="AC151" s="1"/>
      <c r="AD151" s="1"/>
      <c r="AE151" s="1"/>
      <c r="AJ151" s="1"/>
      <c r="AK151" s="1"/>
      <c r="AL151" s="1"/>
      <c r="AM151" s="1"/>
    </row>
    <row r="152" spans="2:39" x14ac:dyDescent="0.3">
      <c r="B152">
        <v>-7.3750299999999998</v>
      </c>
      <c r="C152">
        <v>-3256440</v>
      </c>
      <c r="D152">
        <f t="shared" si="11"/>
        <v>7.3750299999999998</v>
      </c>
      <c r="E152">
        <f t="shared" si="11"/>
        <v>3256440</v>
      </c>
      <c r="G152">
        <v>-7.375</v>
      </c>
      <c r="H152">
        <v>-3256540</v>
      </c>
      <c r="I152">
        <f t="shared" si="12"/>
        <v>7.375</v>
      </c>
      <c r="J152">
        <f t="shared" si="13"/>
        <v>3256540</v>
      </c>
      <c r="L152" s="1">
        <v>0.74000000954</v>
      </c>
      <c r="M152" s="1">
        <v>-3261279</v>
      </c>
      <c r="N152" s="1">
        <f t="shared" si="14"/>
        <v>7.4000000954000003</v>
      </c>
      <c r="O152" s="1">
        <f t="shared" si="10"/>
        <v>3261279</v>
      </c>
      <c r="Q152" s="1"/>
      <c r="R152" s="1"/>
      <c r="S152" s="1"/>
      <c r="T152" s="1"/>
      <c r="V152" s="1"/>
      <c r="W152" s="1"/>
      <c r="X152" s="1"/>
      <c r="Y152" s="1"/>
      <c r="AB152" s="1"/>
      <c r="AC152" s="1"/>
      <c r="AD152" s="1"/>
      <c r="AE152" s="1"/>
      <c r="AJ152" s="1"/>
      <c r="AK152" s="1"/>
      <c r="AL152" s="1"/>
      <c r="AM152" s="1"/>
    </row>
    <row r="153" spans="2:39" x14ac:dyDescent="0.3">
      <c r="B153">
        <v>-7.4250400000000001</v>
      </c>
      <c r="C153">
        <v>-3273540</v>
      </c>
      <c r="D153">
        <f t="shared" si="11"/>
        <v>7.4250400000000001</v>
      </c>
      <c r="E153">
        <f t="shared" si="11"/>
        <v>3273540</v>
      </c>
      <c r="G153">
        <v>-7.4249999999999998</v>
      </c>
      <c r="H153">
        <v>-3273620</v>
      </c>
      <c r="I153">
        <f t="shared" si="12"/>
        <v>7.4249999999999998</v>
      </c>
      <c r="J153">
        <f t="shared" si="13"/>
        <v>3273620</v>
      </c>
      <c r="L153" s="1">
        <v>0.74500000476999995</v>
      </c>
      <c r="M153" s="1">
        <v>-3278318</v>
      </c>
      <c r="N153" s="1">
        <f t="shared" si="14"/>
        <v>7.4500000476999997</v>
      </c>
      <c r="O153" s="1">
        <f t="shared" si="10"/>
        <v>3278318</v>
      </c>
      <c r="Q153" s="1"/>
      <c r="R153" s="1"/>
      <c r="S153" s="1"/>
      <c r="T153" s="1"/>
      <c r="V153" s="1"/>
      <c r="W153" s="1"/>
      <c r="X153" s="1"/>
      <c r="Y153" s="1"/>
      <c r="AB153" s="1"/>
      <c r="AC153" s="1"/>
      <c r="AD153" s="1"/>
      <c r="AE153" s="1"/>
      <c r="AJ153" s="1"/>
      <c r="AK153" s="1"/>
      <c r="AL153" s="1"/>
      <c r="AM153" s="1"/>
    </row>
    <row r="154" spans="2:39" x14ac:dyDescent="0.3">
      <c r="B154">
        <v>-7.4750100000000002</v>
      </c>
      <c r="C154">
        <v>-3290680</v>
      </c>
      <c r="D154">
        <f t="shared" si="11"/>
        <v>7.4750100000000002</v>
      </c>
      <c r="E154">
        <f t="shared" si="11"/>
        <v>3290680</v>
      </c>
      <c r="G154">
        <v>-7.4749999999999996</v>
      </c>
      <c r="H154">
        <v>-3290770</v>
      </c>
      <c r="I154">
        <f t="shared" si="12"/>
        <v>7.4749999999999996</v>
      </c>
      <c r="J154">
        <f t="shared" si="13"/>
        <v>3290770</v>
      </c>
      <c r="L154" s="1">
        <v>0.75</v>
      </c>
      <c r="M154" s="1">
        <v>-3295646</v>
      </c>
      <c r="N154" s="1">
        <f t="shared" si="14"/>
        <v>7.5</v>
      </c>
      <c r="O154" s="1">
        <f t="shared" si="10"/>
        <v>3295646</v>
      </c>
      <c r="Q154" s="1"/>
      <c r="R154" s="1"/>
      <c r="S154" s="1"/>
      <c r="T154" s="1"/>
      <c r="V154" s="1"/>
      <c r="W154" s="1"/>
      <c r="X154" s="1"/>
      <c r="Y154" s="1"/>
      <c r="AB154" s="1"/>
      <c r="AC154" s="1"/>
      <c r="AD154" s="1"/>
      <c r="AE154" s="1"/>
      <c r="AJ154" s="1"/>
      <c r="AK154" s="1"/>
      <c r="AL154" s="1"/>
      <c r="AM154" s="1"/>
    </row>
    <row r="155" spans="2:39" x14ac:dyDescent="0.3">
      <c r="B155">
        <v>-7.5250199999999996</v>
      </c>
      <c r="C155">
        <v>-3307910</v>
      </c>
      <c r="D155">
        <f t="shared" si="11"/>
        <v>7.5250199999999996</v>
      </c>
      <c r="E155">
        <f t="shared" si="11"/>
        <v>3307910</v>
      </c>
      <c r="G155">
        <v>-7.5250000000000004</v>
      </c>
      <c r="H155">
        <v>-3307990</v>
      </c>
      <c r="I155">
        <f t="shared" si="12"/>
        <v>7.5250000000000004</v>
      </c>
      <c r="J155">
        <f t="shared" si="13"/>
        <v>3307990</v>
      </c>
      <c r="L155" s="1">
        <v>0.75499999523000005</v>
      </c>
      <c r="M155" s="1">
        <v>-3313056</v>
      </c>
      <c r="N155" s="1">
        <f t="shared" si="14"/>
        <v>7.5499999523000003</v>
      </c>
      <c r="O155" s="1">
        <f t="shared" si="10"/>
        <v>3313056</v>
      </c>
      <c r="Q155" s="1"/>
      <c r="R155" s="1"/>
      <c r="S155" s="1"/>
      <c r="T155" s="1"/>
      <c r="V155" s="1"/>
      <c r="W155" s="1"/>
      <c r="X155" s="1"/>
      <c r="Y155" s="1"/>
      <c r="AB155" s="1"/>
      <c r="AC155" s="1"/>
      <c r="AD155" s="1"/>
      <c r="AE155" s="1"/>
      <c r="AJ155" s="1"/>
      <c r="AK155" s="1"/>
      <c r="AL155" s="1"/>
      <c r="AM155" s="1"/>
    </row>
    <row r="156" spans="2:39" x14ac:dyDescent="0.3">
      <c r="B156">
        <v>-7.5750299999999999</v>
      </c>
      <c r="C156">
        <v>-3325210</v>
      </c>
      <c r="D156">
        <f t="shared" si="11"/>
        <v>7.5750299999999999</v>
      </c>
      <c r="E156">
        <f t="shared" si="11"/>
        <v>3325210</v>
      </c>
      <c r="G156">
        <v>-7.5750000000000002</v>
      </c>
      <c r="H156">
        <v>-3325290</v>
      </c>
      <c r="I156">
        <f t="shared" si="12"/>
        <v>7.5750000000000002</v>
      </c>
      <c r="J156">
        <f t="shared" si="13"/>
        <v>3325290</v>
      </c>
      <c r="L156" s="1">
        <v>0.75999999046</v>
      </c>
      <c r="M156" s="1">
        <v>-3330495</v>
      </c>
      <c r="N156" s="1">
        <f t="shared" si="14"/>
        <v>7.5999999045999997</v>
      </c>
      <c r="O156" s="1">
        <f t="shared" si="10"/>
        <v>3330495</v>
      </c>
      <c r="Q156" s="1"/>
      <c r="R156" s="1"/>
      <c r="S156" s="1"/>
      <c r="T156" s="1"/>
      <c r="V156" s="1"/>
      <c r="W156" s="1"/>
      <c r="X156" s="1"/>
      <c r="Y156" s="1"/>
      <c r="AB156" s="1"/>
      <c r="AC156" s="1"/>
      <c r="AD156" s="1"/>
      <c r="AE156" s="1"/>
      <c r="AJ156" s="1"/>
      <c r="AK156" s="1"/>
      <c r="AL156" s="1"/>
      <c r="AM156" s="1"/>
    </row>
    <row r="157" spans="2:39" x14ac:dyDescent="0.3">
      <c r="B157">
        <v>-7.625</v>
      </c>
      <c r="C157">
        <v>-3342540</v>
      </c>
      <c r="D157">
        <f t="shared" si="11"/>
        <v>7.625</v>
      </c>
      <c r="E157">
        <f t="shared" si="11"/>
        <v>3342540</v>
      </c>
      <c r="G157">
        <v>-7.625</v>
      </c>
      <c r="H157">
        <v>-3342660</v>
      </c>
      <c r="I157">
        <f t="shared" si="12"/>
        <v>7.625</v>
      </c>
      <c r="J157">
        <f t="shared" si="13"/>
        <v>3342660</v>
      </c>
      <c r="L157" s="1">
        <v>0.76499998569000005</v>
      </c>
      <c r="M157" s="1">
        <v>-3348036</v>
      </c>
      <c r="N157" s="1">
        <f t="shared" si="14"/>
        <v>7.6499998569000009</v>
      </c>
      <c r="O157" s="1">
        <f t="shared" si="10"/>
        <v>3348036</v>
      </c>
      <c r="Q157" s="1"/>
      <c r="R157" s="1"/>
      <c r="S157" s="1"/>
      <c r="T157" s="1"/>
      <c r="V157" s="1"/>
      <c r="W157" s="1"/>
      <c r="X157" s="1"/>
      <c r="Y157" s="1"/>
      <c r="AB157" s="1"/>
      <c r="AC157" s="1"/>
      <c r="AD157" s="1"/>
      <c r="AE157" s="1"/>
      <c r="AJ157" s="1"/>
      <c r="AK157" s="1"/>
      <c r="AL157" s="1"/>
      <c r="AM157" s="1"/>
    </row>
    <row r="158" spans="2:39" x14ac:dyDescent="0.3">
      <c r="B158">
        <v>-7.6750100000000003</v>
      </c>
      <c r="C158">
        <v>-3359980</v>
      </c>
      <c r="D158">
        <f t="shared" si="11"/>
        <v>7.6750100000000003</v>
      </c>
      <c r="E158">
        <f t="shared" si="11"/>
        <v>3359980</v>
      </c>
      <c r="G158">
        <v>-7.6749999999999998</v>
      </c>
      <c r="H158">
        <v>-3360080</v>
      </c>
      <c r="I158">
        <f t="shared" si="12"/>
        <v>7.6749999999999998</v>
      </c>
      <c r="J158">
        <f t="shared" si="13"/>
        <v>3360080</v>
      </c>
      <c r="L158" s="1">
        <v>0.76999998092999999</v>
      </c>
      <c r="M158" s="1">
        <v>-3365617</v>
      </c>
      <c r="N158" s="1">
        <f t="shared" si="14"/>
        <v>7.6999998092999995</v>
      </c>
      <c r="O158" s="1">
        <f t="shared" si="10"/>
        <v>3365617</v>
      </c>
      <c r="Q158" s="1"/>
      <c r="R158" s="1"/>
      <c r="S158" s="1"/>
      <c r="T158" s="1"/>
      <c r="V158" s="1"/>
      <c r="W158" s="1"/>
      <c r="X158" s="1"/>
      <c r="Y158" s="1"/>
      <c r="AB158" s="1"/>
      <c r="AC158" s="1"/>
      <c r="AD158" s="1"/>
      <c r="AE158" s="1"/>
      <c r="AJ158" s="1"/>
      <c r="AK158" s="1"/>
      <c r="AL158" s="1"/>
      <c r="AM158" s="1"/>
    </row>
    <row r="159" spans="2:39" x14ac:dyDescent="0.3">
      <c r="B159">
        <v>-7.7250199999999998</v>
      </c>
      <c r="C159">
        <v>-3377480</v>
      </c>
      <c r="D159">
        <f t="shared" si="11"/>
        <v>7.7250199999999998</v>
      </c>
      <c r="E159">
        <f t="shared" si="11"/>
        <v>3377480</v>
      </c>
      <c r="G159">
        <v>-7.7249999999999996</v>
      </c>
      <c r="H159">
        <v>-3377580</v>
      </c>
      <c r="I159">
        <f t="shared" si="12"/>
        <v>7.7249999999999996</v>
      </c>
      <c r="J159">
        <f t="shared" si="13"/>
        <v>3377580</v>
      </c>
      <c r="L159" s="1">
        <v>0.77499997616000005</v>
      </c>
      <c r="M159" s="1">
        <v>-3383185</v>
      </c>
      <c r="N159" s="1">
        <f t="shared" si="14"/>
        <v>7.7499997616000007</v>
      </c>
      <c r="O159" s="1">
        <f t="shared" si="10"/>
        <v>3383185</v>
      </c>
      <c r="Q159" s="1"/>
      <c r="R159" s="1"/>
      <c r="S159" s="1"/>
      <c r="T159" s="1"/>
      <c r="V159" s="1"/>
      <c r="W159" s="1"/>
      <c r="X159" s="1"/>
      <c r="Y159" s="1"/>
      <c r="AB159" s="1"/>
      <c r="AC159" s="1"/>
      <c r="AD159" s="1"/>
      <c r="AE159" s="1"/>
      <c r="AJ159" s="1"/>
      <c r="AK159" s="1"/>
      <c r="AL159" s="1"/>
      <c r="AM159" s="1"/>
    </row>
    <row r="160" spans="2:39" x14ac:dyDescent="0.3">
      <c r="B160">
        <v>-7.7750300000000001</v>
      </c>
      <c r="C160">
        <v>-3395050</v>
      </c>
      <c r="D160">
        <f t="shared" si="11"/>
        <v>7.7750300000000001</v>
      </c>
      <c r="E160">
        <f t="shared" si="11"/>
        <v>3395050</v>
      </c>
      <c r="G160">
        <v>-7.7750000000000004</v>
      </c>
      <c r="H160">
        <v>-3395130</v>
      </c>
      <c r="I160">
        <f t="shared" si="12"/>
        <v>7.7750000000000004</v>
      </c>
      <c r="J160">
        <f t="shared" si="13"/>
        <v>3395130</v>
      </c>
      <c r="L160" s="1">
        <v>0.77999997138999999</v>
      </c>
      <c r="M160" s="1">
        <v>-3400735</v>
      </c>
      <c r="N160" s="1">
        <f t="shared" si="14"/>
        <v>7.7999997139000001</v>
      </c>
      <c r="O160" s="1">
        <f t="shared" si="10"/>
        <v>3400735</v>
      </c>
      <c r="Q160" s="1"/>
      <c r="R160" s="1"/>
      <c r="S160" s="1"/>
      <c r="T160" s="1"/>
      <c r="V160" s="1"/>
      <c r="W160" s="1"/>
      <c r="X160" s="1"/>
      <c r="Y160" s="1"/>
      <c r="AB160" s="1"/>
      <c r="AC160" s="1"/>
      <c r="AD160" s="1"/>
      <c r="AE160" s="1"/>
      <c r="AJ160" s="1"/>
      <c r="AK160" s="1"/>
      <c r="AL160" s="1"/>
      <c r="AM160" s="1"/>
    </row>
    <row r="161" spans="2:39" x14ac:dyDescent="0.3">
      <c r="B161">
        <v>-7.8250099999999998</v>
      </c>
      <c r="C161">
        <v>-3412670</v>
      </c>
      <c r="D161">
        <f t="shared" si="11"/>
        <v>7.8250099999999998</v>
      </c>
      <c r="E161">
        <f t="shared" si="11"/>
        <v>3412670</v>
      </c>
      <c r="G161">
        <v>-7.8250000000000002</v>
      </c>
      <c r="H161">
        <v>-3412780</v>
      </c>
      <c r="I161">
        <f t="shared" si="12"/>
        <v>7.8250000000000002</v>
      </c>
      <c r="J161">
        <f t="shared" si="13"/>
        <v>3412780</v>
      </c>
      <c r="L161" s="1">
        <v>0.78500002622999998</v>
      </c>
      <c r="M161" s="1">
        <v>-3417990</v>
      </c>
      <c r="N161" s="1">
        <f t="shared" si="14"/>
        <v>7.8500002623</v>
      </c>
      <c r="O161" s="1">
        <f t="shared" si="10"/>
        <v>3417990</v>
      </c>
      <c r="Q161" s="1"/>
      <c r="R161" s="1"/>
      <c r="S161" s="1"/>
      <c r="T161" s="1"/>
      <c r="V161" s="1"/>
      <c r="W161" s="1"/>
      <c r="X161" s="1"/>
      <c r="Y161" s="1"/>
      <c r="AB161" s="1"/>
      <c r="AC161" s="1"/>
      <c r="AD161" s="1"/>
      <c r="AE161" s="1"/>
      <c r="AJ161" s="1"/>
      <c r="AK161" s="1"/>
      <c r="AL161" s="1"/>
      <c r="AM161" s="1"/>
    </row>
    <row r="162" spans="2:39" x14ac:dyDescent="0.3">
      <c r="B162">
        <v>-7.8750200000000001</v>
      </c>
      <c r="C162">
        <v>-3430380</v>
      </c>
      <c r="D162">
        <f t="shared" si="11"/>
        <v>7.8750200000000001</v>
      </c>
      <c r="E162">
        <f t="shared" si="11"/>
        <v>3430380</v>
      </c>
      <c r="G162">
        <v>-7.875</v>
      </c>
      <c r="H162">
        <v>-3430500</v>
      </c>
      <c r="I162">
        <f t="shared" si="12"/>
        <v>7.875</v>
      </c>
      <c r="J162">
        <f t="shared" si="13"/>
        <v>3430500</v>
      </c>
      <c r="L162" s="1">
        <v>0.79000002146000003</v>
      </c>
      <c r="M162" s="1">
        <v>-3437487</v>
      </c>
      <c r="N162" s="1">
        <f t="shared" si="14"/>
        <v>7.9000002146000003</v>
      </c>
      <c r="O162" s="1">
        <f t="shared" si="10"/>
        <v>3437487</v>
      </c>
      <c r="Q162" s="1"/>
      <c r="R162" s="1"/>
      <c r="S162" s="1"/>
      <c r="T162" s="1"/>
      <c r="V162" s="1"/>
      <c r="W162" s="1"/>
      <c r="X162" s="1"/>
      <c r="Y162" s="1"/>
      <c r="AB162" s="1"/>
      <c r="AC162" s="1"/>
      <c r="AD162" s="1"/>
      <c r="AE162" s="1"/>
      <c r="AJ162" s="1"/>
      <c r="AK162" s="1"/>
      <c r="AL162" s="1"/>
      <c r="AM162" s="1"/>
    </row>
    <row r="163" spans="2:39" x14ac:dyDescent="0.3">
      <c r="B163">
        <v>-7.9250299999999996</v>
      </c>
      <c r="C163">
        <v>-3448170</v>
      </c>
      <c r="D163">
        <f t="shared" si="11"/>
        <v>7.9250299999999996</v>
      </c>
      <c r="E163">
        <f t="shared" si="11"/>
        <v>3448170</v>
      </c>
      <c r="G163">
        <v>-7.9249999999999998</v>
      </c>
      <c r="H163">
        <v>-3448280</v>
      </c>
      <c r="I163">
        <f t="shared" si="12"/>
        <v>7.9249999999999998</v>
      </c>
      <c r="J163">
        <f t="shared" si="13"/>
        <v>3448280</v>
      </c>
      <c r="L163" s="1">
        <v>0.79500001668999998</v>
      </c>
      <c r="M163" s="1">
        <v>-3455580</v>
      </c>
      <c r="N163" s="1">
        <f t="shared" si="14"/>
        <v>7.9500001668999998</v>
      </c>
      <c r="O163" s="1">
        <f t="shared" si="10"/>
        <v>3455580</v>
      </c>
      <c r="Q163" s="1"/>
      <c r="R163" s="1"/>
      <c r="S163" s="1"/>
      <c r="T163" s="1"/>
      <c r="V163" s="1"/>
      <c r="W163" s="1"/>
      <c r="X163" s="1"/>
      <c r="Y163" s="1"/>
      <c r="AB163" s="1"/>
      <c r="AC163" s="1"/>
      <c r="AD163" s="1"/>
      <c r="AE163" s="1"/>
      <c r="AJ163" s="1"/>
      <c r="AK163" s="1"/>
      <c r="AL163" s="1"/>
      <c r="AM163" s="1"/>
    </row>
    <row r="164" spans="2:39" x14ac:dyDescent="0.3">
      <c r="B164">
        <v>-7.9749999999999996</v>
      </c>
      <c r="C164">
        <v>-3466020</v>
      </c>
      <c r="D164">
        <f t="shared" si="11"/>
        <v>7.9749999999999996</v>
      </c>
      <c r="E164">
        <f t="shared" si="11"/>
        <v>3466020</v>
      </c>
      <c r="G164">
        <v>-7.9749999999999996</v>
      </c>
      <c r="H164">
        <v>-3466120</v>
      </c>
      <c r="I164">
        <f t="shared" si="12"/>
        <v>7.9749999999999996</v>
      </c>
      <c r="J164">
        <f t="shared" si="13"/>
        <v>3466120</v>
      </c>
      <c r="L164" s="1">
        <v>0.80000001192000003</v>
      </c>
      <c r="M164" s="1">
        <v>-3473783</v>
      </c>
      <c r="N164" s="1">
        <f t="shared" si="14"/>
        <v>8.000000119200001</v>
      </c>
      <c r="O164" s="1">
        <f t="shared" si="10"/>
        <v>3473783</v>
      </c>
      <c r="Q164" s="1"/>
      <c r="R164" s="1"/>
      <c r="S164" s="1"/>
      <c r="T164" s="1"/>
      <c r="V164" s="1"/>
      <c r="W164" s="1"/>
      <c r="X164" s="1"/>
      <c r="Y164" s="1"/>
      <c r="AB164" s="1"/>
      <c r="AC164" s="1"/>
      <c r="AD164" s="1"/>
      <c r="AE164" s="1"/>
      <c r="AJ164" s="1"/>
      <c r="AK164" s="1"/>
      <c r="AL164" s="1"/>
      <c r="AM164" s="1"/>
    </row>
    <row r="165" spans="2:39" x14ac:dyDescent="0.3">
      <c r="B165">
        <v>-8.02501</v>
      </c>
      <c r="C165">
        <v>-3483920</v>
      </c>
      <c r="D165">
        <f t="shared" si="11"/>
        <v>8.02501</v>
      </c>
      <c r="E165">
        <f t="shared" si="11"/>
        <v>3483920</v>
      </c>
      <c r="G165">
        <v>-8.0250000000000004</v>
      </c>
      <c r="H165">
        <v>-3484020</v>
      </c>
      <c r="I165">
        <f t="shared" si="12"/>
        <v>8.0250000000000004</v>
      </c>
      <c r="J165">
        <f t="shared" si="13"/>
        <v>3484020</v>
      </c>
      <c r="L165" s="1">
        <v>0.80500000714999997</v>
      </c>
      <c r="M165" s="1">
        <v>-3492541</v>
      </c>
      <c r="N165" s="1">
        <f t="shared" si="14"/>
        <v>8.0500000714999995</v>
      </c>
      <c r="O165" s="1">
        <f t="shared" si="10"/>
        <v>3492541</v>
      </c>
      <c r="Q165" s="1"/>
      <c r="R165" s="1"/>
      <c r="S165" s="1"/>
      <c r="T165" s="1"/>
      <c r="V165" s="1"/>
      <c r="W165" s="1"/>
      <c r="X165" s="1"/>
      <c r="Y165" s="1"/>
      <c r="AB165" s="1"/>
      <c r="AC165" s="1"/>
      <c r="AD165" s="1"/>
      <c r="AE165" s="1"/>
      <c r="AJ165" s="1"/>
      <c r="AK165" s="1"/>
      <c r="AL165" s="1"/>
      <c r="AM165" s="1"/>
    </row>
    <row r="166" spans="2:39" x14ac:dyDescent="0.3">
      <c r="B166">
        <v>-8.0750200000000003</v>
      </c>
      <c r="C166">
        <v>-3501920</v>
      </c>
      <c r="D166">
        <f t="shared" si="11"/>
        <v>8.0750200000000003</v>
      </c>
      <c r="E166">
        <f t="shared" si="11"/>
        <v>3501920</v>
      </c>
      <c r="G166">
        <v>-8.0749999999999993</v>
      </c>
      <c r="H166">
        <v>-3502000</v>
      </c>
      <c r="I166">
        <f t="shared" si="12"/>
        <v>8.0749999999999993</v>
      </c>
      <c r="J166">
        <f t="shared" si="13"/>
        <v>3502000</v>
      </c>
      <c r="L166" s="1">
        <v>0.81000000238000003</v>
      </c>
      <c r="M166" s="1">
        <v>-3509561</v>
      </c>
      <c r="N166" s="1">
        <f t="shared" si="14"/>
        <v>8.1000000237999998</v>
      </c>
      <c r="O166" s="1">
        <f t="shared" si="10"/>
        <v>3509561</v>
      </c>
      <c r="Q166" s="1"/>
      <c r="R166" s="1"/>
      <c r="S166" s="1"/>
      <c r="T166" s="1"/>
      <c r="V166" s="1"/>
      <c r="W166" s="1"/>
      <c r="X166" s="1"/>
      <c r="Y166" s="1"/>
      <c r="AB166" s="1"/>
      <c r="AC166" s="1"/>
      <c r="AD166" s="1"/>
      <c r="AE166" s="1"/>
      <c r="AJ166" s="1"/>
      <c r="AK166" s="1"/>
      <c r="AL166" s="1"/>
      <c r="AM166" s="1"/>
    </row>
    <row r="167" spans="2:39" x14ac:dyDescent="0.3">
      <c r="B167">
        <v>-8.1250300000000006</v>
      </c>
      <c r="C167">
        <v>-3519990</v>
      </c>
      <c r="D167">
        <f t="shared" si="11"/>
        <v>8.1250300000000006</v>
      </c>
      <c r="E167">
        <f t="shared" si="11"/>
        <v>3519990</v>
      </c>
      <c r="G167">
        <v>-8.125</v>
      </c>
      <c r="H167">
        <v>-3520080</v>
      </c>
      <c r="I167">
        <f t="shared" si="12"/>
        <v>8.125</v>
      </c>
      <c r="J167">
        <f t="shared" si="13"/>
        <v>3520080</v>
      </c>
      <c r="L167" s="1">
        <v>0.81499999761999997</v>
      </c>
      <c r="M167" s="1">
        <v>-3527050</v>
      </c>
      <c r="N167" s="1">
        <f t="shared" si="14"/>
        <v>8.1499999762000002</v>
      </c>
      <c r="O167" s="1">
        <f t="shared" si="10"/>
        <v>3527050</v>
      </c>
      <c r="Q167" s="1"/>
      <c r="R167" s="1"/>
      <c r="S167" s="1"/>
      <c r="T167" s="1"/>
      <c r="V167" s="1"/>
      <c r="W167" s="1"/>
      <c r="X167" s="1"/>
      <c r="Y167" s="1"/>
      <c r="AB167" s="1"/>
      <c r="AC167" s="1"/>
      <c r="AD167" s="1"/>
      <c r="AE167" s="1"/>
      <c r="AJ167" s="1"/>
      <c r="AK167" s="1"/>
      <c r="AL167" s="1"/>
      <c r="AM167" s="1"/>
    </row>
    <row r="168" spans="2:39" x14ac:dyDescent="0.3">
      <c r="B168">
        <v>-8.1750100000000003</v>
      </c>
      <c r="C168">
        <v>-3538120</v>
      </c>
      <c r="D168">
        <f t="shared" si="11"/>
        <v>8.1750100000000003</v>
      </c>
      <c r="E168">
        <f t="shared" si="11"/>
        <v>3538120</v>
      </c>
      <c r="G168">
        <v>-8.1750000000000007</v>
      </c>
      <c r="H168">
        <v>-3538240</v>
      </c>
      <c r="I168">
        <f t="shared" si="12"/>
        <v>8.1750000000000007</v>
      </c>
      <c r="J168">
        <f t="shared" si="13"/>
        <v>3538240</v>
      </c>
      <c r="L168" s="1">
        <v>0.81999999285000003</v>
      </c>
      <c r="M168" s="1">
        <v>-3543602</v>
      </c>
      <c r="N168" s="1">
        <f t="shared" si="14"/>
        <v>8.1999999285000005</v>
      </c>
      <c r="O168" s="1">
        <f t="shared" si="10"/>
        <v>3543602</v>
      </c>
      <c r="Q168" s="1"/>
      <c r="R168" s="1"/>
      <c r="S168" s="1"/>
      <c r="T168" s="1"/>
      <c r="V168" s="1"/>
      <c r="W168" s="1"/>
      <c r="X168" s="1"/>
      <c r="Y168" s="1"/>
      <c r="AB168" s="1"/>
      <c r="AC168" s="1"/>
      <c r="AD168" s="1"/>
      <c r="AE168" s="1"/>
      <c r="AJ168" s="1"/>
      <c r="AK168" s="1"/>
      <c r="AL168" s="1"/>
      <c r="AM168" s="1"/>
    </row>
    <row r="169" spans="2:39" x14ac:dyDescent="0.3">
      <c r="B169">
        <v>-8.2250200000000007</v>
      </c>
      <c r="C169">
        <v>-3556330</v>
      </c>
      <c r="D169">
        <f t="shared" si="11"/>
        <v>8.2250200000000007</v>
      </c>
      <c r="E169">
        <f t="shared" si="11"/>
        <v>3556330</v>
      </c>
      <c r="G169">
        <v>-8.2249999999999996</v>
      </c>
      <c r="H169">
        <v>-3556450</v>
      </c>
      <c r="I169">
        <f t="shared" si="12"/>
        <v>8.2249999999999996</v>
      </c>
      <c r="J169">
        <f t="shared" si="13"/>
        <v>3556450</v>
      </c>
      <c r="L169" s="1">
        <v>0.82499998807999997</v>
      </c>
      <c r="M169" s="1">
        <v>-3559091</v>
      </c>
      <c r="N169" s="1">
        <f t="shared" si="14"/>
        <v>8.249999880799999</v>
      </c>
      <c r="O169" s="1">
        <f t="shared" si="10"/>
        <v>3559091</v>
      </c>
      <c r="Q169" s="1"/>
      <c r="R169" s="1"/>
      <c r="S169" s="1"/>
      <c r="T169" s="1"/>
      <c r="V169" s="1"/>
      <c r="W169" s="1"/>
      <c r="X169" s="1"/>
      <c r="Y169" s="1"/>
      <c r="AB169" s="1"/>
      <c r="AC169" s="1"/>
      <c r="AD169" s="1"/>
      <c r="AE169" s="1"/>
      <c r="AJ169" s="1"/>
      <c r="AK169" s="1"/>
      <c r="AL169" s="1"/>
      <c r="AM169" s="1"/>
    </row>
    <row r="170" spans="2:39" x14ac:dyDescent="0.3">
      <c r="B170">
        <v>-8.2750299999999992</v>
      </c>
      <c r="C170">
        <v>-3574620</v>
      </c>
      <c r="D170">
        <f t="shared" si="11"/>
        <v>8.2750299999999992</v>
      </c>
      <c r="E170">
        <f t="shared" si="11"/>
        <v>3574620</v>
      </c>
      <c r="G170">
        <v>-8.2750000000000004</v>
      </c>
      <c r="H170">
        <v>-3574730</v>
      </c>
      <c r="I170">
        <f t="shared" si="12"/>
        <v>8.2750000000000004</v>
      </c>
      <c r="J170">
        <f t="shared" si="13"/>
        <v>3574730</v>
      </c>
      <c r="L170" s="1">
        <v>0.82999998331000002</v>
      </c>
      <c r="M170" s="1">
        <v>-3581525</v>
      </c>
      <c r="N170" s="1">
        <f t="shared" si="14"/>
        <v>8.2999998330999993</v>
      </c>
      <c r="O170" s="1">
        <f t="shared" si="10"/>
        <v>3581525</v>
      </c>
      <c r="Q170" s="1"/>
      <c r="R170" s="1"/>
      <c r="S170" s="1"/>
      <c r="T170" s="1"/>
      <c r="V170" s="1"/>
      <c r="W170" s="1"/>
      <c r="X170" s="1"/>
      <c r="Y170" s="1"/>
      <c r="AB170" s="1"/>
      <c r="AC170" s="1"/>
      <c r="AD170" s="1"/>
      <c r="AE170" s="1"/>
      <c r="AJ170" s="1"/>
      <c r="AK170" s="1"/>
      <c r="AL170" s="1"/>
      <c r="AM170" s="1"/>
    </row>
    <row r="171" spans="2:39" x14ac:dyDescent="0.3">
      <c r="B171">
        <v>-8.3249999999999993</v>
      </c>
      <c r="C171">
        <v>-3592970</v>
      </c>
      <c r="D171">
        <f t="shared" si="11"/>
        <v>8.3249999999999993</v>
      </c>
      <c r="E171">
        <f t="shared" si="11"/>
        <v>3592970</v>
      </c>
      <c r="G171">
        <v>-8.3249999999999993</v>
      </c>
      <c r="H171">
        <v>-3593080</v>
      </c>
      <c r="I171">
        <f t="shared" si="12"/>
        <v>8.3249999999999993</v>
      </c>
      <c r="J171">
        <f t="shared" si="13"/>
        <v>3593080</v>
      </c>
      <c r="L171" s="1">
        <v>0.83499997853999997</v>
      </c>
      <c r="M171" s="1">
        <v>-3598351</v>
      </c>
      <c r="N171" s="1">
        <f t="shared" si="14"/>
        <v>8.3499997853999997</v>
      </c>
      <c r="O171" s="1">
        <f t="shared" si="10"/>
        <v>3598351</v>
      </c>
      <c r="Q171" s="1"/>
      <c r="R171" s="1"/>
      <c r="S171" s="1"/>
      <c r="T171" s="1"/>
      <c r="V171" s="1"/>
      <c r="W171" s="1"/>
      <c r="X171" s="1"/>
      <c r="Y171" s="1"/>
      <c r="AB171" s="1"/>
      <c r="AC171" s="1"/>
      <c r="AD171" s="1"/>
      <c r="AE171" s="1"/>
      <c r="AJ171" s="1"/>
      <c r="AK171" s="1"/>
      <c r="AL171" s="1"/>
      <c r="AM171" s="1"/>
    </row>
    <row r="172" spans="2:39" x14ac:dyDescent="0.3">
      <c r="B172">
        <v>-8.3750099999999996</v>
      </c>
      <c r="C172">
        <v>-3611400</v>
      </c>
      <c r="D172">
        <f t="shared" si="11"/>
        <v>8.3750099999999996</v>
      </c>
      <c r="E172">
        <f t="shared" si="11"/>
        <v>3611400</v>
      </c>
      <c r="G172">
        <v>-8.375</v>
      </c>
      <c r="H172">
        <v>-3611500</v>
      </c>
      <c r="I172">
        <f t="shared" si="12"/>
        <v>8.375</v>
      </c>
      <c r="J172">
        <f t="shared" si="13"/>
        <v>3611500</v>
      </c>
      <c r="L172" s="1">
        <v>0.83999997377000002</v>
      </c>
      <c r="M172" s="1">
        <v>-3612997</v>
      </c>
      <c r="N172" s="1">
        <f t="shared" si="14"/>
        <v>8.3999997377</v>
      </c>
      <c r="O172" s="1">
        <f t="shared" si="10"/>
        <v>3612997</v>
      </c>
      <c r="Q172" s="1"/>
      <c r="R172" s="1"/>
      <c r="S172" s="1"/>
      <c r="T172" s="1"/>
      <c r="V172" s="1"/>
      <c r="W172" s="1"/>
      <c r="X172" s="1"/>
      <c r="Y172" s="1"/>
      <c r="AB172" s="1"/>
      <c r="AC172" s="1"/>
      <c r="AD172" s="1"/>
      <c r="AE172" s="1"/>
      <c r="AJ172" s="1"/>
      <c r="AK172" s="1"/>
      <c r="AL172" s="1"/>
      <c r="AM172" s="1"/>
    </row>
    <row r="173" spans="2:39" x14ac:dyDescent="0.3">
      <c r="B173">
        <v>-8.42502</v>
      </c>
      <c r="C173">
        <v>-3629920</v>
      </c>
      <c r="D173">
        <f t="shared" si="11"/>
        <v>8.42502</v>
      </c>
      <c r="E173">
        <f t="shared" si="11"/>
        <v>3629920</v>
      </c>
      <c r="G173">
        <v>-8.4250000000000007</v>
      </c>
      <c r="H173">
        <v>-3630000</v>
      </c>
      <c r="I173">
        <f t="shared" si="12"/>
        <v>8.4250000000000007</v>
      </c>
      <c r="J173">
        <f t="shared" si="13"/>
        <v>3630000</v>
      </c>
      <c r="L173" s="1">
        <v>0.84500002861000001</v>
      </c>
      <c r="M173" s="1">
        <v>-3635738</v>
      </c>
      <c r="N173" s="1">
        <f t="shared" si="14"/>
        <v>8.4500002860999999</v>
      </c>
      <c r="O173" s="1">
        <f t="shared" si="10"/>
        <v>3635738</v>
      </c>
      <c r="Q173" s="1"/>
      <c r="R173" s="1"/>
      <c r="S173" s="1"/>
      <c r="T173" s="1"/>
      <c r="V173" s="1"/>
      <c r="W173" s="1"/>
      <c r="X173" s="1"/>
      <c r="Y173" s="1"/>
      <c r="AB173" s="1"/>
      <c r="AC173" s="1"/>
      <c r="AD173" s="1"/>
      <c r="AE173" s="1"/>
      <c r="AJ173" s="1"/>
      <c r="AK173" s="1"/>
      <c r="AL173" s="1"/>
      <c r="AM173" s="1"/>
    </row>
    <row r="174" spans="2:39" x14ac:dyDescent="0.3">
      <c r="B174">
        <v>-8.4750300000000003</v>
      </c>
      <c r="C174">
        <v>-3648500</v>
      </c>
      <c r="D174">
        <f t="shared" si="11"/>
        <v>8.4750300000000003</v>
      </c>
      <c r="E174">
        <f t="shared" si="11"/>
        <v>3648500</v>
      </c>
      <c r="G174">
        <v>-8.4749999999999996</v>
      </c>
      <c r="H174">
        <v>-3648590</v>
      </c>
      <c r="I174">
        <f t="shared" si="12"/>
        <v>8.4749999999999996</v>
      </c>
      <c r="J174">
        <f t="shared" si="13"/>
        <v>3648590</v>
      </c>
      <c r="L174" s="1">
        <v>0.85000002383999995</v>
      </c>
      <c r="M174" s="1">
        <v>-3650816</v>
      </c>
      <c r="N174" s="1">
        <f t="shared" si="14"/>
        <v>8.5000002384000002</v>
      </c>
      <c r="O174" s="1">
        <f t="shared" si="10"/>
        <v>3650816</v>
      </c>
      <c r="Q174" s="1"/>
      <c r="R174" s="1"/>
      <c r="S174" s="1"/>
      <c r="T174" s="1"/>
      <c r="V174" s="1"/>
      <c r="W174" s="1"/>
      <c r="X174" s="1"/>
      <c r="Y174" s="1"/>
      <c r="AB174" s="1"/>
      <c r="AC174" s="1"/>
      <c r="AD174" s="1"/>
      <c r="AE174" s="1"/>
      <c r="AJ174" s="1"/>
      <c r="AK174" s="1"/>
      <c r="AL174" s="1"/>
      <c r="AM174" s="1"/>
    </row>
    <row r="175" spans="2:39" x14ac:dyDescent="0.3">
      <c r="B175">
        <v>-8.52501</v>
      </c>
      <c r="C175">
        <v>-3667150</v>
      </c>
      <c r="D175">
        <f t="shared" si="11"/>
        <v>8.52501</v>
      </c>
      <c r="E175">
        <f t="shared" si="11"/>
        <v>3667150</v>
      </c>
      <c r="G175">
        <v>-8.5250000000000004</v>
      </c>
      <c r="H175">
        <v>-3667250</v>
      </c>
      <c r="I175">
        <f t="shared" si="12"/>
        <v>8.5250000000000004</v>
      </c>
      <c r="J175">
        <f t="shared" si="13"/>
        <v>3667250</v>
      </c>
      <c r="L175" s="1">
        <v>0.85500001907000001</v>
      </c>
      <c r="M175" s="1">
        <v>-3671399</v>
      </c>
      <c r="N175" s="1">
        <f t="shared" si="14"/>
        <v>8.5500001907000005</v>
      </c>
      <c r="O175" s="1">
        <f t="shared" si="10"/>
        <v>3671399</v>
      </c>
      <c r="Q175" s="1"/>
      <c r="R175" s="1"/>
      <c r="S175" s="1"/>
      <c r="T175" s="1"/>
      <c r="V175" s="1"/>
      <c r="W175" s="1"/>
      <c r="X175" s="1"/>
      <c r="Y175" s="1"/>
      <c r="AB175" s="1"/>
      <c r="AC175" s="1"/>
      <c r="AD175" s="1"/>
      <c r="AE175" s="1"/>
      <c r="AJ175" s="1"/>
      <c r="AK175" s="1"/>
      <c r="AL175" s="1"/>
      <c r="AM175" s="1"/>
    </row>
    <row r="176" spans="2:39" x14ac:dyDescent="0.3">
      <c r="B176">
        <v>-8.5750200000000003</v>
      </c>
      <c r="C176">
        <v>-3685890</v>
      </c>
      <c r="D176">
        <f t="shared" si="11"/>
        <v>8.5750200000000003</v>
      </c>
      <c r="E176">
        <f t="shared" si="11"/>
        <v>3685890</v>
      </c>
      <c r="G176">
        <v>-8.5749999999999993</v>
      </c>
      <c r="H176">
        <v>-3686000</v>
      </c>
      <c r="I176">
        <f t="shared" si="12"/>
        <v>8.5749999999999993</v>
      </c>
      <c r="J176">
        <f t="shared" si="13"/>
        <v>3686000</v>
      </c>
      <c r="L176" s="1">
        <v>0.86000001430999995</v>
      </c>
      <c r="M176" s="1">
        <v>-3695373</v>
      </c>
      <c r="N176" s="1">
        <f t="shared" si="14"/>
        <v>8.6000001430999991</v>
      </c>
      <c r="O176" s="1">
        <f t="shared" si="10"/>
        <v>3695373</v>
      </c>
      <c r="Q176" s="1"/>
      <c r="R176" s="1"/>
      <c r="S176" s="1"/>
      <c r="T176" s="1"/>
      <c r="V176" s="1"/>
      <c r="W176" s="1"/>
      <c r="X176" s="1"/>
      <c r="Y176" s="1"/>
      <c r="AB176" s="1"/>
      <c r="AC176" s="1"/>
      <c r="AD176" s="1"/>
      <c r="AE176" s="1"/>
      <c r="AJ176" s="1"/>
      <c r="AK176" s="1"/>
      <c r="AL176" s="1"/>
      <c r="AM176" s="1"/>
    </row>
    <row r="177" spans="2:39" x14ac:dyDescent="0.3">
      <c r="B177">
        <v>-8.6250300000000006</v>
      </c>
      <c r="C177">
        <v>-3704690</v>
      </c>
      <c r="D177">
        <f t="shared" si="11"/>
        <v>8.6250300000000006</v>
      </c>
      <c r="E177">
        <f t="shared" si="11"/>
        <v>3704690</v>
      </c>
      <c r="G177">
        <v>-8.625</v>
      </c>
      <c r="H177">
        <v>-3704820</v>
      </c>
      <c r="I177">
        <f t="shared" si="12"/>
        <v>8.625</v>
      </c>
      <c r="J177">
        <f t="shared" si="13"/>
        <v>3704820</v>
      </c>
      <c r="L177" s="1">
        <v>0.86500000954</v>
      </c>
      <c r="M177" s="1">
        <v>-3714106</v>
      </c>
      <c r="N177" s="1">
        <f t="shared" si="14"/>
        <v>8.6500000953999994</v>
      </c>
      <c r="O177" s="1">
        <f t="shared" si="10"/>
        <v>3714106</v>
      </c>
      <c r="Q177" s="1"/>
      <c r="R177" s="1"/>
      <c r="S177" s="1"/>
      <c r="T177" s="1"/>
      <c r="V177" s="1"/>
      <c r="W177" s="1"/>
      <c r="X177" s="1"/>
      <c r="Y177" s="1"/>
      <c r="AB177" s="1"/>
      <c r="AC177" s="1"/>
      <c r="AD177" s="1"/>
      <c r="AE177" s="1"/>
      <c r="AJ177" s="1"/>
      <c r="AK177" s="1"/>
      <c r="AL177" s="1"/>
      <c r="AM177" s="1"/>
    </row>
    <row r="178" spans="2:39" x14ac:dyDescent="0.3">
      <c r="B178">
        <v>-8.6750000000000007</v>
      </c>
      <c r="C178">
        <v>-3723570</v>
      </c>
      <c r="D178">
        <f t="shared" si="11"/>
        <v>8.6750000000000007</v>
      </c>
      <c r="E178">
        <f t="shared" si="11"/>
        <v>3723570</v>
      </c>
      <c r="G178">
        <v>-8.6750000000000007</v>
      </c>
      <c r="H178">
        <v>-3723710</v>
      </c>
      <c r="I178">
        <f t="shared" si="12"/>
        <v>8.6750000000000007</v>
      </c>
      <c r="J178">
        <f t="shared" si="13"/>
        <v>3723710</v>
      </c>
      <c r="L178" s="1">
        <v>0.87000000476999995</v>
      </c>
      <c r="M178" s="1">
        <v>-3733170</v>
      </c>
      <c r="N178" s="1">
        <f t="shared" si="14"/>
        <v>8.7000000476999997</v>
      </c>
      <c r="O178" s="1">
        <f t="shared" si="10"/>
        <v>3733170</v>
      </c>
      <c r="Q178" s="1"/>
      <c r="R178" s="1"/>
      <c r="S178" s="1"/>
      <c r="T178" s="1"/>
      <c r="V178" s="1"/>
      <c r="W178" s="1"/>
      <c r="X178" s="1"/>
      <c r="Y178" s="1"/>
      <c r="AB178" s="1"/>
      <c r="AC178" s="1"/>
      <c r="AD178" s="1"/>
      <c r="AE178" s="1"/>
      <c r="AJ178" s="1"/>
      <c r="AK178" s="1"/>
      <c r="AL178" s="1"/>
      <c r="AM178" s="1"/>
    </row>
    <row r="179" spans="2:39" x14ac:dyDescent="0.3">
      <c r="B179">
        <v>-8.7250099999999993</v>
      </c>
      <c r="C179">
        <v>-3742540</v>
      </c>
      <c r="D179">
        <f t="shared" si="11"/>
        <v>8.7250099999999993</v>
      </c>
      <c r="E179">
        <f t="shared" si="11"/>
        <v>3742540</v>
      </c>
      <c r="G179">
        <v>-8.7249999999999996</v>
      </c>
      <c r="H179">
        <v>-3742700</v>
      </c>
      <c r="I179">
        <f t="shared" si="12"/>
        <v>8.7249999999999996</v>
      </c>
      <c r="J179">
        <f t="shared" si="13"/>
        <v>3742700</v>
      </c>
      <c r="L179" s="1">
        <v>0.875</v>
      </c>
      <c r="M179" s="1">
        <v>-3745901</v>
      </c>
      <c r="N179" s="1">
        <f t="shared" si="14"/>
        <v>8.75</v>
      </c>
      <c r="O179" s="1">
        <f t="shared" si="10"/>
        <v>3745901</v>
      </c>
      <c r="Q179" s="1"/>
      <c r="R179" s="1"/>
      <c r="S179" s="1"/>
      <c r="T179" s="1"/>
      <c r="V179" s="1"/>
      <c r="W179" s="1"/>
      <c r="X179" s="1"/>
      <c r="Y179" s="1"/>
      <c r="AB179" s="1"/>
      <c r="AC179" s="1"/>
      <c r="AD179" s="1"/>
      <c r="AE179" s="1"/>
      <c r="AJ179" s="1"/>
      <c r="AK179" s="1"/>
      <c r="AL179" s="1"/>
      <c r="AM179" s="1"/>
    </row>
    <row r="180" spans="2:39" x14ac:dyDescent="0.3">
      <c r="B180">
        <v>-8.7750199999999996</v>
      </c>
      <c r="C180">
        <v>-3761590</v>
      </c>
      <c r="D180">
        <f t="shared" si="11"/>
        <v>8.7750199999999996</v>
      </c>
      <c r="E180">
        <f t="shared" si="11"/>
        <v>3761590</v>
      </c>
      <c r="G180">
        <v>-8.7750000000000004</v>
      </c>
      <c r="H180">
        <v>-3761730</v>
      </c>
      <c r="I180">
        <f t="shared" si="12"/>
        <v>8.7750000000000004</v>
      </c>
      <c r="J180">
        <f t="shared" si="13"/>
        <v>3761730</v>
      </c>
      <c r="L180" s="1">
        <v>0.87999999523000005</v>
      </c>
      <c r="M180" s="1">
        <v>-3768034</v>
      </c>
      <c r="N180" s="1">
        <f t="shared" si="14"/>
        <v>8.7999999523000003</v>
      </c>
      <c r="O180" s="1">
        <f t="shared" si="10"/>
        <v>3768034</v>
      </c>
      <c r="Q180" s="1"/>
      <c r="R180" s="1"/>
      <c r="S180" s="1"/>
      <c r="T180" s="1"/>
      <c r="V180" s="1"/>
      <c r="W180" s="1"/>
      <c r="X180" s="1"/>
      <c r="Y180" s="1"/>
      <c r="AB180" s="1"/>
      <c r="AC180" s="1"/>
      <c r="AD180" s="1"/>
      <c r="AE180" s="1"/>
      <c r="AJ180" s="1"/>
      <c r="AK180" s="1"/>
      <c r="AL180" s="1"/>
      <c r="AM180" s="1"/>
    </row>
    <row r="181" spans="2:39" x14ac:dyDescent="0.3">
      <c r="B181">
        <v>-8.8250299999999999</v>
      </c>
      <c r="C181">
        <v>-3780710</v>
      </c>
      <c r="D181">
        <f t="shared" si="11"/>
        <v>8.8250299999999999</v>
      </c>
      <c r="E181">
        <f t="shared" si="11"/>
        <v>3780710</v>
      </c>
      <c r="G181">
        <v>-8.8249999999999993</v>
      </c>
      <c r="H181">
        <v>-3780840</v>
      </c>
      <c r="I181">
        <f t="shared" si="12"/>
        <v>8.8249999999999993</v>
      </c>
      <c r="J181">
        <f t="shared" si="13"/>
        <v>3780840</v>
      </c>
      <c r="L181" s="1">
        <v>0.88499999046</v>
      </c>
      <c r="M181" s="1">
        <v>-3788775</v>
      </c>
      <c r="N181" s="1">
        <f t="shared" si="14"/>
        <v>8.8499999046000006</v>
      </c>
      <c r="O181" s="1">
        <f t="shared" si="10"/>
        <v>3788775</v>
      </c>
      <c r="Q181" s="1"/>
      <c r="R181" s="1"/>
      <c r="S181" s="1"/>
      <c r="T181" s="1"/>
      <c r="V181" s="1"/>
      <c r="W181" s="1"/>
      <c r="X181" s="1"/>
      <c r="Y181" s="1"/>
      <c r="AB181" s="1"/>
      <c r="AC181" s="1"/>
      <c r="AD181" s="1"/>
      <c r="AE181" s="1"/>
      <c r="AJ181" s="1"/>
      <c r="AK181" s="1"/>
      <c r="AL181" s="1"/>
      <c r="AM181" s="1"/>
    </row>
    <row r="182" spans="2:39" x14ac:dyDescent="0.3">
      <c r="B182">
        <v>-8.8750099999999996</v>
      </c>
      <c r="C182">
        <v>-3799900</v>
      </c>
      <c r="D182">
        <f t="shared" si="11"/>
        <v>8.8750099999999996</v>
      </c>
      <c r="E182">
        <f t="shared" si="11"/>
        <v>3799900</v>
      </c>
      <c r="G182">
        <v>-8.875</v>
      </c>
      <c r="H182">
        <v>-3800060</v>
      </c>
      <c r="I182">
        <f t="shared" si="12"/>
        <v>8.875</v>
      </c>
      <c r="J182">
        <f t="shared" si="13"/>
        <v>3800060</v>
      </c>
      <c r="L182" s="1">
        <v>0.88999998569000005</v>
      </c>
      <c r="M182" s="1">
        <v>-3801076</v>
      </c>
      <c r="N182" s="1">
        <f t="shared" si="14"/>
        <v>8.8999998569000009</v>
      </c>
      <c r="O182" s="1">
        <f t="shared" si="10"/>
        <v>3801076</v>
      </c>
      <c r="Q182" s="1"/>
      <c r="R182" s="1"/>
      <c r="S182" s="1"/>
      <c r="T182" s="1"/>
      <c r="V182" s="1"/>
      <c r="W182" s="1"/>
      <c r="X182" s="1"/>
      <c r="Y182" s="1"/>
      <c r="AB182" s="1"/>
      <c r="AC182" s="1"/>
      <c r="AD182" s="1"/>
      <c r="AE182" s="1"/>
      <c r="AJ182" s="1"/>
      <c r="AK182" s="1"/>
      <c r="AL182" s="1"/>
      <c r="AM182" s="1"/>
    </row>
    <row r="183" spans="2:39" x14ac:dyDescent="0.3">
      <c r="B183">
        <v>-8.92502</v>
      </c>
      <c r="C183">
        <v>-3819190</v>
      </c>
      <c r="D183">
        <f t="shared" si="11"/>
        <v>8.92502</v>
      </c>
      <c r="E183">
        <f t="shared" si="11"/>
        <v>3819190</v>
      </c>
      <c r="G183">
        <v>-8.9250000000000007</v>
      </c>
      <c r="H183">
        <v>-3819340</v>
      </c>
      <c r="I183">
        <f t="shared" si="12"/>
        <v>8.9250000000000007</v>
      </c>
      <c r="J183">
        <f t="shared" si="13"/>
        <v>3819340</v>
      </c>
      <c r="L183" s="1">
        <v>0.89499998092999999</v>
      </c>
      <c r="M183" s="1">
        <v>-3827725</v>
      </c>
      <c r="N183" s="1">
        <f t="shared" si="14"/>
        <v>8.9499998092999995</v>
      </c>
      <c r="O183" s="1">
        <f t="shared" si="10"/>
        <v>3827725</v>
      </c>
      <c r="Q183" s="1"/>
      <c r="R183" s="1"/>
      <c r="S183" s="1"/>
      <c r="T183" s="1"/>
      <c r="V183" s="1"/>
      <c r="W183" s="1"/>
      <c r="X183" s="1"/>
      <c r="Y183" s="1"/>
      <c r="AB183" s="1"/>
      <c r="AC183" s="1"/>
      <c r="AD183" s="1"/>
      <c r="AE183" s="1"/>
      <c r="AJ183" s="1"/>
      <c r="AK183" s="1"/>
      <c r="AL183" s="1"/>
      <c r="AM183" s="1"/>
    </row>
    <row r="184" spans="2:39" x14ac:dyDescent="0.3">
      <c r="B184">
        <v>-8.9750300000000003</v>
      </c>
      <c r="C184">
        <v>-3838560</v>
      </c>
      <c r="D184">
        <f t="shared" si="11"/>
        <v>8.9750300000000003</v>
      </c>
      <c r="E184">
        <f t="shared" si="11"/>
        <v>3838560</v>
      </c>
      <c r="G184">
        <v>-8.9749999999999996</v>
      </c>
      <c r="H184">
        <v>-3838680</v>
      </c>
      <c r="I184">
        <f t="shared" si="12"/>
        <v>8.9749999999999996</v>
      </c>
      <c r="J184">
        <f t="shared" si="13"/>
        <v>3838680</v>
      </c>
      <c r="L184" s="1">
        <v>0.89999997616000005</v>
      </c>
      <c r="M184" s="1">
        <v>-3847702</v>
      </c>
      <c r="N184" s="1">
        <f t="shared" si="14"/>
        <v>8.9999997615999998</v>
      </c>
      <c r="O184" s="1">
        <f t="shared" si="10"/>
        <v>3847702</v>
      </c>
      <c r="Q184" s="1"/>
      <c r="R184" s="1"/>
      <c r="S184" s="1"/>
      <c r="T184" s="1"/>
      <c r="V184" s="1"/>
      <c r="W184" s="1"/>
      <c r="X184" s="1"/>
      <c r="Y184" s="1"/>
      <c r="AB184" s="1"/>
      <c r="AC184" s="1"/>
      <c r="AD184" s="1"/>
      <c r="AE184" s="1"/>
      <c r="AJ184" s="1"/>
      <c r="AK184" s="1"/>
      <c r="AL184" s="1"/>
      <c r="AM184" s="1"/>
    </row>
    <row r="185" spans="2:39" x14ac:dyDescent="0.3">
      <c r="B185">
        <v>-9.0250000000000004</v>
      </c>
      <c r="C185">
        <v>-3857990</v>
      </c>
      <c r="D185">
        <f t="shared" si="11"/>
        <v>9.0250000000000004</v>
      </c>
      <c r="E185">
        <f t="shared" si="11"/>
        <v>3857990</v>
      </c>
      <c r="G185">
        <v>-9.0250000000000004</v>
      </c>
      <c r="H185">
        <v>-3858120</v>
      </c>
      <c r="I185">
        <f t="shared" si="12"/>
        <v>9.0250000000000004</v>
      </c>
      <c r="J185">
        <f t="shared" si="13"/>
        <v>3858120</v>
      </c>
      <c r="L185" s="1">
        <v>0.90499997138999999</v>
      </c>
      <c r="M185" s="1">
        <v>-3867336</v>
      </c>
      <c r="N185" s="1">
        <f t="shared" si="14"/>
        <v>9.0499997139000001</v>
      </c>
      <c r="O185" s="1">
        <f t="shared" si="10"/>
        <v>3867336</v>
      </c>
      <c r="Q185" s="1"/>
      <c r="R185" s="1"/>
      <c r="S185" s="1"/>
      <c r="T185" s="1"/>
      <c r="V185" s="1"/>
      <c r="W185" s="1"/>
      <c r="X185" s="1"/>
      <c r="Y185" s="1"/>
      <c r="AB185" s="1"/>
      <c r="AC185" s="1"/>
      <c r="AD185" s="1"/>
      <c r="AE185" s="1"/>
      <c r="AJ185" s="1"/>
      <c r="AK185" s="1"/>
      <c r="AL185" s="1"/>
      <c r="AM185" s="1"/>
    </row>
    <row r="186" spans="2:39" x14ac:dyDescent="0.3">
      <c r="B186">
        <v>-9.0750100000000007</v>
      </c>
      <c r="C186">
        <v>-3877490</v>
      </c>
      <c r="D186">
        <f t="shared" si="11"/>
        <v>9.0750100000000007</v>
      </c>
      <c r="E186">
        <f t="shared" si="11"/>
        <v>3877490</v>
      </c>
      <c r="G186">
        <v>-9.0749999999999993</v>
      </c>
      <c r="H186">
        <v>-3877650</v>
      </c>
      <c r="I186">
        <f t="shared" si="12"/>
        <v>9.0749999999999993</v>
      </c>
      <c r="J186">
        <f t="shared" si="13"/>
        <v>3877650</v>
      </c>
      <c r="L186" s="1">
        <v>0.91000002622999998</v>
      </c>
      <c r="M186" s="1">
        <v>-3878206</v>
      </c>
      <c r="N186" s="1">
        <f t="shared" si="14"/>
        <v>9.1000002623</v>
      </c>
      <c r="O186" s="1">
        <f t="shared" si="10"/>
        <v>3878206</v>
      </c>
      <c r="Q186" s="1"/>
      <c r="R186" s="1"/>
      <c r="S186" s="1"/>
      <c r="T186" s="1"/>
      <c r="V186" s="1"/>
      <c r="W186" s="1"/>
      <c r="X186" s="1"/>
      <c r="Y186" s="1"/>
      <c r="AB186" s="1"/>
      <c r="AC186" s="1"/>
      <c r="AD186" s="1"/>
      <c r="AE186" s="1"/>
      <c r="AJ186" s="1"/>
      <c r="AK186" s="1"/>
      <c r="AL186" s="1"/>
      <c r="AM186" s="1"/>
    </row>
    <row r="187" spans="2:39" x14ac:dyDescent="0.3">
      <c r="B187">
        <v>-9.1250199999999992</v>
      </c>
      <c r="C187">
        <v>-3897080</v>
      </c>
      <c r="D187">
        <f t="shared" si="11"/>
        <v>9.1250199999999992</v>
      </c>
      <c r="E187">
        <f t="shared" si="11"/>
        <v>3897080</v>
      </c>
      <c r="G187">
        <v>-9.125</v>
      </c>
      <c r="H187">
        <v>-3897260</v>
      </c>
      <c r="I187">
        <f t="shared" si="12"/>
        <v>9.125</v>
      </c>
      <c r="J187">
        <f t="shared" si="13"/>
        <v>3897260</v>
      </c>
      <c r="L187" s="1">
        <v>0.91500002146000003</v>
      </c>
      <c r="M187" s="1">
        <v>-3897694</v>
      </c>
      <c r="N187" s="1">
        <f t="shared" si="14"/>
        <v>9.1500002146000003</v>
      </c>
      <c r="O187" s="1">
        <f t="shared" si="10"/>
        <v>3897694</v>
      </c>
      <c r="Q187" s="1"/>
      <c r="R187" s="1"/>
      <c r="S187" s="1"/>
      <c r="T187" s="1"/>
      <c r="V187" s="1"/>
      <c r="W187" s="1"/>
      <c r="X187" s="1"/>
      <c r="Y187" s="1"/>
      <c r="AB187" s="1"/>
      <c r="AC187" s="1"/>
      <c r="AD187" s="1"/>
      <c r="AE187" s="1"/>
      <c r="AJ187" s="1"/>
      <c r="AK187" s="1"/>
      <c r="AL187" s="1"/>
      <c r="AM187" s="1"/>
    </row>
    <row r="188" spans="2:39" x14ac:dyDescent="0.3">
      <c r="B188">
        <v>-9.1750299999999996</v>
      </c>
      <c r="C188">
        <v>-3916780</v>
      </c>
      <c r="D188">
        <f t="shared" si="11"/>
        <v>9.1750299999999996</v>
      </c>
      <c r="E188">
        <f t="shared" si="11"/>
        <v>3916780</v>
      </c>
      <c r="G188">
        <v>-9.1750000000000007</v>
      </c>
      <c r="H188">
        <v>-3916940</v>
      </c>
      <c r="I188">
        <f t="shared" si="12"/>
        <v>9.1750000000000007</v>
      </c>
      <c r="J188">
        <f t="shared" si="13"/>
        <v>3916940</v>
      </c>
      <c r="L188" s="1">
        <v>0.92000001668999998</v>
      </c>
      <c r="M188" s="1">
        <v>-3918688</v>
      </c>
      <c r="N188" s="1">
        <f t="shared" si="14"/>
        <v>9.2000001669000007</v>
      </c>
      <c r="O188" s="1">
        <f t="shared" si="10"/>
        <v>3918688</v>
      </c>
      <c r="Q188" s="1"/>
      <c r="R188" s="1"/>
      <c r="S188" s="1"/>
      <c r="T188" s="1"/>
      <c r="V188" s="1"/>
      <c r="W188" s="1"/>
      <c r="X188" s="1"/>
      <c r="Y188" s="1"/>
      <c r="AB188" s="1"/>
      <c r="AC188" s="1"/>
      <c r="AD188" s="1"/>
      <c r="AE188" s="1"/>
      <c r="AJ188" s="1"/>
      <c r="AK188" s="1"/>
      <c r="AL188" s="1"/>
      <c r="AM188" s="1"/>
    </row>
    <row r="189" spans="2:39" x14ac:dyDescent="0.3">
      <c r="B189">
        <v>-9.2250099999999993</v>
      </c>
      <c r="C189">
        <v>-3936540</v>
      </c>
      <c r="D189">
        <f t="shared" si="11"/>
        <v>9.2250099999999993</v>
      </c>
      <c r="E189">
        <f t="shared" si="11"/>
        <v>3936540</v>
      </c>
      <c r="G189">
        <v>-9.2249999999999996</v>
      </c>
      <c r="H189">
        <v>-3936690</v>
      </c>
      <c r="I189">
        <f t="shared" si="12"/>
        <v>9.2249999999999996</v>
      </c>
      <c r="J189">
        <f t="shared" si="13"/>
        <v>3936690</v>
      </c>
      <c r="L189" s="1">
        <v>0.92500001192000003</v>
      </c>
      <c r="M189" s="1">
        <v>-3946334</v>
      </c>
      <c r="N189" s="1">
        <f t="shared" si="14"/>
        <v>9.250000119200001</v>
      </c>
      <c r="O189" s="1">
        <f t="shared" si="10"/>
        <v>3946334</v>
      </c>
      <c r="Q189" s="1"/>
      <c r="R189" s="1"/>
      <c r="S189" s="1"/>
      <c r="T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J189" s="1"/>
      <c r="AK189" s="1"/>
      <c r="AL189" s="1"/>
      <c r="AM189" s="1"/>
    </row>
    <row r="190" spans="2:39" x14ac:dyDescent="0.3">
      <c r="B190">
        <v>-9.27501</v>
      </c>
      <c r="C190">
        <v>-3956350</v>
      </c>
      <c r="D190">
        <f t="shared" si="11"/>
        <v>9.27501</v>
      </c>
      <c r="E190">
        <f t="shared" si="11"/>
        <v>3956350</v>
      </c>
      <c r="G190">
        <v>-9.2750000000000004</v>
      </c>
      <c r="H190">
        <v>-3956520</v>
      </c>
      <c r="I190">
        <f t="shared" si="12"/>
        <v>9.2750000000000004</v>
      </c>
      <c r="J190">
        <f t="shared" si="13"/>
        <v>3956520</v>
      </c>
      <c r="L190" s="1">
        <v>0.93000000714999997</v>
      </c>
      <c r="M190" s="1">
        <v>-3965214</v>
      </c>
      <c r="N190" s="1">
        <f t="shared" si="14"/>
        <v>9.3000000714999995</v>
      </c>
      <c r="O190" s="1">
        <f t="shared" si="10"/>
        <v>3965214</v>
      </c>
      <c r="Q190" s="1"/>
      <c r="R190" s="1"/>
      <c r="S190" s="1"/>
      <c r="T190" s="1"/>
      <c r="V190" s="1"/>
      <c r="W190" s="1"/>
      <c r="X190" s="1"/>
      <c r="Y190" s="1"/>
      <c r="AB190" s="1"/>
      <c r="AC190" s="1"/>
      <c r="AD190" s="1"/>
      <c r="AE190" s="1"/>
      <c r="AJ190" s="1"/>
      <c r="AK190" s="1"/>
      <c r="AL190" s="1"/>
      <c r="AM190" s="1"/>
    </row>
    <row r="191" spans="2:39" x14ac:dyDescent="0.3">
      <c r="B191">
        <v>-9.3250299999999999</v>
      </c>
      <c r="C191">
        <v>-3976280</v>
      </c>
      <c r="D191">
        <f t="shared" si="11"/>
        <v>9.3250299999999999</v>
      </c>
      <c r="E191">
        <f t="shared" si="11"/>
        <v>3976280</v>
      </c>
      <c r="G191">
        <v>-9.3249999999999993</v>
      </c>
      <c r="H191">
        <v>-3976450</v>
      </c>
      <c r="I191">
        <f t="shared" si="12"/>
        <v>9.3249999999999993</v>
      </c>
      <c r="J191">
        <f t="shared" si="13"/>
        <v>3976450</v>
      </c>
      <c r="L191" s="1">
        <v>0.93500000238000003</v>
      </c>
      <c r="M191" s="1">
        <v>-3985818</v>
      </c>
      <c r="N191" s="1">
        <f t="shared" si="14"/>
        <v>9.3500000237999998</v>
      </c>
      <c r="O191" s="1">
        <f t="shared" si="10"/>
        <v>3985818</v>
      </c>
      <c r="Q191" s="1"/>
      <c r="R191" s="1"/>
      <c r="S191" s="1"/>
      <c r="T191" s="1"/>
      <c r="V191" s="1"/>
      <c r="W191" s="1"/>
      <c r="X191" s="1"/>
      <c r="Y191" s="1"/>
      <c r="AB191" s="1"/>
      <c r="AC191" s="1"/>
      <c r="AD191" s="1"/>
      <c r="AE191" s="1"/>
      <c r="AJ191" s="1"/>
      <c r="AK191" s="1"/>
      <c r="AL191" s="1"/>
      <c r="AM191" s="1"/>
    </row>
    <row r="192" spans="2:39" x14ac:dyDescent="0.3">
      <c r="B192">
        <v>-9.3750400000000003</v>
      </c>
      <c r="C192">
        <v>-3996270</v>
      </c>
      <c r="D192">
        <f t="shared" si="11"/>
        <v>9.3750400000000003</v>
      </c>
      <c r="E192">
        <f t="shared" si="11"/>
        <v>3996270</v>
      </c>
      <c r="G192">
        <v>-9.375</v>
      </c>
      <c r="H192">
        <v>-3996470</v>
      </c>
      <c r="I192">
        <f t="shared" si="12"/>
        <v>9.375</v>
      </c>
      <c r="J192">
        <f t="shared" si="13"/>
        <v>3996470</v>
      </c>
      <c r="L192" s="1">
        <v>0.93999999761999997</v>
      </c>
      <c r="M192" s="1">
        <v>-4006193</v>
      </c>
      <c r="N192" s="1">
        <f t="shared" si="14"/>
        <v>9.3999999762000002</v>
      </c>
      <c r="O192" s="1">
        <f t="shared" si="10"/>
        <v>4006193</v>
      </c>
      <c r="Q192" s="1"/>
      <c r="R192" s="1"/>
      <c r="S192" s="1"/>
      <c r="T192" s="1"/>
      <c r="V192" s="1"/>
      <c r="W192" s="1"/>
      <c r="X192" s="1"/>
      <c r="Y192" s="1"/>
      <c r="AB192" s="1"/>
      <c r="AC192" s="1"/>
      <c r="AD192" s="1"/>
      <c r="AE192" s="1"/>
      <c r="AJ192" s="1"/>
      <c r="AK192" s="1"/>
      <c r="AL192" s="1"/>
      <c r="AM192" s="1"/>
    </row>
    <row r="193" spans="2:39" x14ac:dyDescent="0.3">
      <c r="B193">
        <v>-9.4250100000000003</v>
      </c>
      <c r="C193">
        <v>-4016370</v>
      </c>
      <c r="D193">
        <f t="shared" si="11"/>
        <v>9.4250100000000003</v>
      </c>
      <c r="E193">
        <f t="shared" si="11"/>
        <v>4016370</v>
      </c>
      <c r="G193">
        <v>-9.4250000000000007</v>
      </c>
      <c r="H193">
        <v>-4016550</v>
      </c>
      <c r="I193">
        <f t="shared" si="12"/>
        <v>9.4250000000000007</v>
      </c>
      <c r="J193">
        <f t="shared" si="13"/>
        <v>4016550</v>
      </c>
      <c r="L193" s="1">
        <v>0.94499999285000003</v>
      </c>
      <c r="M193" s="1">
        <v>-4024787</v>
      </c>
      <c r="N193" s="1">
        <f t="shared" si="14"/>
        <v>9.4499999285000005</v>
      </c>
      <c r="O193" s="1">
        <f t="shared" si="10"/>
        <v>4024787</v>
      </c>
      <c r="Q193" s="1"/>
      <c r="R193" s="1"/>
      <c r="S193" s="1"/>
      <c r="T193" s="1"/>
      <c r="V193" s="1"/>
      <c r="W193" s="1"/>
      <c r="X193" s="1"/>
      <c r="Y193" s="1"/>
      <c r="AB193" s="1"/>
      <c r="AC193" s="1"/>
      <c r="AD193" s="1"/>
      <c r="AE193" s="1"/>
      <c r="AJ193" s="1"/>
      <c r="AK193" s="1"/>
      <c r="AL193" s="1"/>
      <c r="AM193" s="1"/>
    </row>
    <row r="194" spans="2:39" x14ac:dyDescent="0.3">
      <c r="B194">
        <v>-9.4750200000000007</v>
      </c>
      <c r="C194">
        <v>-4036520</v>
      </c>
      <c r="D194">
        <f t="shared" si="11"/>
        <v>9.4750200000000007</v>
      </c>
      <c r="E194">
        <f t="shared" si="11"/>
        <v>4036520</v>
      </c>
      <c r="G194">
        <v>-9.4749999999999996</v>
      </c>
      <c r="H194">
        <v>-4036700</v>
      </c>
      <c r="I194">
        <f t="shared" si="12"/>
        <v>9.4749999999999996</v>
      </c>
      <c r="J194">
        <f t="shared" si="13"/>
        <v>4036700</v>
      </c>
      <c r="L194" s="1">
        <v>0.94999998807999997</v>
      </c>
      <c r="M194" s="1">
        <v>-4036782</v>
      </c>
      <c r="N194" s="1">
        <f t="shared" si="14"/>
        <v>9.499999880799999</v>
      </c>
      <c r="O194" s="1">
        <f t="shared" si="10"/>
        <v>4036782</v>
      </c>
      <c r="Q194" s="1"/>
      <c r="R194" s="1"/>
      <c r="S194" s="1"/>
      <c r="T194" s="1"/>
      <c r="V194" s="1"/>
      <c r="W194" s="1"/>
      <c r="X194" s="1"/>
      <c r="Y194" s="1"/>
      <c r="AB194" s="1"/>
      <c r="AC194" s="1"/>
      <c r="AD194" s="1"/>
      <c r="AE194" s="1"/>
      <c r="AJ194" s="1"/>
      <c r="AK194" s="1"/>
      <c r="AL194" s="1"/>
      <c r="AM194" s="1"/>
    </row>
    <row r="195" spans="2:39" x14ac:dyDescent="0.3">
      <c r="B195">
        <v>-9.5250299999999992</v>
      </c>
      <c r="C195">
        <v>-4056750</v>
      </c>
      <c r="D195">
        <f t="shared" si="11"/>
        <v>9.5250299999999992</v>
      </c>
      <c r="E195">
        <f t="shared" si="11"/>
        <v>4056750</v>
      </c>
      <c r="G195">
        <v>-9.5250000000000004</v>
      </c>
      <c r="H195">
        <v>-4056950</v>
      </c>
      <c r="I195">
        <f t="shared" si="12"/>
        <v>9.5250000000000004</v>
      </c>
      <c r="J195">
        <f t="shared" si="13"/>
        <v>4056950</v>
      </c>
      <c r="L195" s="1">
        <v>0.95499998331000002</v>
      </c>
      <c r="M195" s="1">
        <v>-4065186</v>
      </c>
      <c r="N195" s="1">
        <f t="shared" si="14"/>
        <v>9.5499998330999993</v>
      </c>
      <c r="O195" s="1">
        <f t="shared" si="10"/>
        <v>4065186</v>
      </c>
      <c r="Q195" s="1"/>
      <c r="R195" s="1"/>
      <c r="S195" s="1"/>
      <c r="T195" s="1"/>
      <c r="V195" s="1"/>
      <c r="W195" s="1"/>
      <c r="X195" s="1"/>
      <c r="Y195" s="1"/>
      <c r="AB195" s="1"/>
      <c r="AC195" s="1"/>
      <c r="AD195" s="1"/>
      <c r="AE195" s="1"/>
      <c r="AJ195" s="1"/>
      <c r="AK195" s="1"/>
      <c r="AL195" s="1"/>
      <c r="AM195" s="1"/>
    </row>
    <row r="196" spans="2:39" x14ac:dyDescent="0.3">
      <c r="B196">
        <v>-9.5749999999999993</v>
      </c>
      <c r="C196">
        <v>-4077070</v>
      </c>
      <c r="D196">
        <f t="shared" si="11"/>
        <v>9.5749999999999993</v>
      </c>
      <c r="E196">
        <f t="shared" si="11"/>
        <v>4077070</v>
      </c>
      <c r="G196">
        <v>-9.5749999999999993</v>
      </c>
      <c r="H196">
        <v>-4077280</v>
      </c>
      <c r="I196">
        <f t="shared" si="12"/>
        <v>9.5749999999999993</v>
      </c>
      <c r="J196">
        <f t="shared" si="13"/>
        <v>4077280</v>
      </c>
      <c r="L196" s="1">
        <v>0.95999997853999997</v>
      </c>
      <c r="M196" s="1">
        <v>-4087018</v>
      </c>
      <c r="N196" s="1">
        <f t="shared" si="14"/>
        <v>9.5999997853999997</v>
      </c>
      <c r="O196" s="1">
        <f t="shared" ref="O196:O204" si="15">-M196</f>
        <v>4087018</v>
      </c>
      <c r="Q196" s="1"/>
      <c r="R196" s="1"/>
      <c r="S196" s="1"/>
      <c r="T196" s="1"/>
      <c r="V196" s="1"/>
      <c r="W196" s="1"/>
      <c r="X196" s="1"/>
      <c r="Y196" s="1"/>
      <c r="AB196" s="1"/>
      <c r="AC196" s="1"/>
      <c r="AD196" s="1"/>
      <c r="AE196" s="1"/>
      <c r="AJ196" s="1"/>
      <c r="AK196" s="1"/>
      <c r="AL196" s="1"/>
      <c r="AM196" s="1"/>
    </row>
    <row r="197" spans="2:39" x14ac:dyDescent="0.3">
      <c r="B197">
        <v>-9.6250099999999996</v>
      </c>
      <c r="C197">
        <v>-4097490</v>
      </c>
      <c r="D197">
        <f t="shared" ref="D197:E204" si="16">-B197</f>
        <v>9.6250099999999996</v>
      </c>
      <c r="E197">
        <f t="shared" si="16"/>
        <v>4097490</v>
      </c>
      <c r="G197">
        <v>-9.625</v>
      </c>
      <c r="H197">
        <v>-4097670</v>
      </c>
      <c r="I197">
        <f t="shared" ref="I197:I204" si="17">-G197</f>
        <v>9.625</v>
      </c>
      <c r="J197">
        <f t="shared" ref="J197:J204" si="18">-H197</f>
        <v>4097670</v>
      </c>
      <c r="L197" s="1">
        <v>0.96499997377000002</v>
      </c>
      <c r="M197" s="1">
        <v>-4098131</v>
      </c>
      <c r="N197" s="1">
        <f t="shared" ref="N197:N204" si="19">L197*10</f>
        <v>9.6499997377</v>
      </c>
      <c r="O197" s="1">
        <f t="shared" si="15"/>
        <v>4098131</v>
      </c>
      <c r="Q197" s="1"/>
      <c r="R197" s="1"/>
      <c r="S197" s="1"/>
      <c r="T197" s="1"/>
      <c r="V197" s="1"/>
      <c r="W197" s="1"/>
      <c r="X197" s="1"/>
      <c r="Y197" s="1"/>
      <c r="AB197" s="1"/>
      <c r="AC197" s="1"/>
      <c r="AD197" s="1"/>
      <c r="AE197" s="1"/>
      <c r="AJ197" s="1"/>
      <c r="AK197" s="1"/>
      <c r="AL197" s="1"/>
      <c r="AM197" s="1"/>
    </row>
    <row r="198" spans="2:39" x14ac:dyDescent="0.3">
      <c r="B198">
        <v>-9.67502</v>
      </c>
      <c r="C198">
        <v>-4117950</v>
      </c>
      <c r="D198">
        <f t="shared" si="16"/>
        <v>9.67502</v>
      </c>
      <c r="E198">
        <f t="shared" si="16"/>
        <v>4117950</v>
      </c>
      <c r="G198">
        <v>-9.6750000000000007</v>
      </c>
      <c r="H198">
        <v>-4118160</v>
      </c>
      <c r="I198">
        <f t="shared" si="17"/>
        <v>9.6750000000000007</v>
      </c>
      <c r="J198">
        <f t="shared" si="18"/>
        <v>4118160</v>
      </c>
      <c r="L198" s="1">
        <v>0.97000002861000001</v>
      </c>
      <c r="M198" s="1">
        <v>-4126261</v>
      </c>
      <c r="N198" s="1">
        <f t="shared" si="19"/>
        <v>9.7000002860999999</v>
      </c>
      <c r="O198" s="1">
        <f t="shared" si="15"/>
        <v>4126261</v>
      </c>
      <c r="Q198" s="1"/>
      <c r="R198" s="1"/>
      <c r="S198" s="1"/>
      <c r="T198" s="1"/>
      <c r="V198" s="1"/>
      <c r="W198" s="1"/>
      <c r="X198" s="1"/>
      <c r="Y198" s="1"/>
      <c r="AB198" s="1"/>
      <c r="AC198" s="1"/>
      <c r="AD198" s="1"/>
      <c r="AE198" s="1"/>
      <c r="AJ198" s="1"/>
      <c r="AK198" s="1"/>
      <c r="AL198" s="1"/>
      <c r="AM198" s="1"/>
    </row>
    <row r="199" spans="2:39" x14ac:dyDescent="0.3">
      <c r="B199">
        <v>-9.7250300000000003</v>
      </c>
      <c r="C199">
        <v>-4138530</v>
      </c>
      <c r="D199">
        <f t="shared" si="16"/>
        <v>9.7250300000000003</v>
      </c>
      <c r="E199">
        <f t="shared" si="16"/>
        <v>4138530</v>
      </c>
      <c r="G199">
        <v>-9.7249999999999996</v>
      </c>
      <c r="H199">
        <v>-4138730</v>
      </c>
      <c r="I199">
        <f t="shared" si="17"/>
        <v>9.7249999999999996</v>
      </c>
      <c r="J199">
        <f t="shared" si="18"/>
        <v>4138730</v>
      </c>
      <c r="L199" s="1">
        <v>0.97500002383999995</v>
      </c>
      <c r="M199" s="1">
        <v>-4148342</v>
      </c>
      <c r="N199" s="1">
        <f t="shared" si="19"/>
        <v>9.7500002384000002</v>
      </c>
      <c r="O199" s="1">
        <f t="shared" si="15"/>
        <v>4148342</v>
      </c>
      <c r="Q199" s="1"/>
      <c r="R199" s="1"/>
      <c r="S199" s="1"/>
      <c r="T199" s="1"/>
      <c r="V199" s="1"/>
      <c r="W199" s="1"/>
      <c r="X199" s="1"/>
      <c r="Y199" s="1"/>
      <c r="AB199" s="1"/>
      <c r="AC199" s="1"/>
      <c r="AD199" s="1"/>
      <c r="AE199" s="1"/>
      <c r="AJ199" s="1"/>
      <c r="AK199" s="1"/>
      <c r="AL199" s="1"/>
      <c r="AM199" s="1"/>
    </row>
    <row r="200" spans="2:39" x14ac:dyDescent="0.3">
      <c r="B200">
        <v>-9.77501</v>
      </c>
      <c r="C200">
        <v>-4159180</v>
      </c>
      <c r="D200">
        <f t="shared" si="16"/>
        <v>9.77501</v>
      </c>
      <c r="E200">
        <f t="shared" si="16"/>
        <v>4159180</v>
      </c>
      <c r="G200">
        <v>-9.7750000000000004</v>
      </c>
      <c r="H200">
        <v>-4159390</v>
      </c>
      <c r="I200">
        <f t="shared" si="17"/>
        <v>9.7750000000000004</v>
      </c>
      <c r="J200">
        <f t="shared" si="18"/>
        <v>4159390</v>
      </c>
      <c r="L200" s="1">
        <v>0.98000001907000001</v>
      </c>
      <c r="M200" s="1">
        <v>-4161843</v>
      </c>
      <c r="N200" s="1">
        <f t="shared" si="19"/>
        <v>9.8000001907000005</v>
      </c>
      <c r="O200" s="1">
        <f t="shared" si="15"/>
        <v>4161843</v>
      </c>
      <c r="Q200" s="1"/>
      <c r="R200" s="1"/>
      <c r="S200" s="1"/>
      <c r="T200" s="1"/>
      <c r="V200" s="1"/>
      <c r="W200" s="1"/>
      <c r="X200" s="1"/>
      <c r="Y200" s="1"/>
      <c r="AB200" s="1"/>
      <c r="AC200" s="1"/>
      <c r="AD200" s="1"/>
      <c r="AE200" s="1"/>
      <c r="AJ200" s="1"/>
      <c r="AK200" s="1"/>
      <c r="AL200" s="1"/>
      <c r="AM200" s="1"/>
    </row>
    <row r="201" spans="2:39" x14ac:dyDescent="0.3">
      <c r="B201">
        <v>-9.8250200000000003</v>
      </c>
      <c r="C201">
        <v>-4179910</v>
      </c>
      <c r="D201">
        <f t="shared" si="16"/>
        <v>9.8250200000000003</v>
      </c>
      <c r="E201">
        <f t="shared" si="16"/>
        <v>4179910</v>
      </c>
      <c r="G201">
        <v>-9.8249999999999993</v>
      </c>
      <c r="H201">
        <v>-4180130</v>
      </c>
      <c r="I201">
        <f t="shared" si="17"/>
        <v>9.8249999999999993</v>
      </c>
      <c r="J201">
        <f t="shared" si="18"/>
        <v>4180130</v>
      </c>
      <c r="L201" s="1">
        <v>0.98500001430999995</v>
      </c>
      <c r="M201" s="1">
        <v>-4187875</v>
      </c>
      <c r="N201" s="1">
        <f t="shared" si="19"/>
        <v>9.8500001430999991</v>
      </c>
      <c r="O201" s="1">
        <f t="shared" si="15"/>
        <v>4187875</v>
      </c>
      <c r="Q201" s="1"/>
      <c r="R201" s="1"/>
      <c r="S201" s="1"/>
      <c r="T201" s="1"/>
      <c r="V201" s="1"/>
      <c r="W201" s="1"/>
      <c r="X201" s="1"/>
      <c r="Y201" s="1"/>
      <c r="AB201" s="1"/>
      <c r="AC201" s="1"/>
      <c r="AD201" s="1"/>
      <c r="AE201" s="1"/>
      <c r="AJ201" s="1"/>
      <c r="AK201" s="1"/>
      <c r="AL201" s="1"/>
      <c r="AM201" s="1"/>
    </row>
    <row r="202" spans="2:39" x14ac:dyDescent="0.3">
      <c r="B202">
        <v>-9.8750300000000006</v>
      </c>
      <c r="C202">
        <v>-4200710</v>
      </c>
      <c r="D202">
        <f t="shared" si="16"/>
        <v>9.8750300000000006</v>
      </c>
      <c r="E202">
        <f t="shared" si="16"/>
        <v>4200710</v>
      </c>
      <c r="G202">
        <v>-9.875</v>
      </c>
      <c r="H202">
        <v>-4200940</v>
      </c>
      <c r="I202">
        <f t="shared" si="17"/>
        <v>9.875</v>
      </c>
      <c r="J202">
        <f t="shared" si="18"/>
        <v>4200940</v>
      </c>
      <c r="L202" s="1">
        <v>0.99000000954</v>
      </c>
      <c r="M202" s="1">
        <v>-4210244</v>
      </c>
      <c r="N202" s="1">
        <f t="shared" si="19"/>
        <v>9.9000000953999994</v>
      </c>
      <c r="O202" s="1">
        <f t="shared" si="15"/>
        <v>4210244</v>
      </c>
      <c r="Q202" s="1"/>
      <c r="R202" s="1"/>
      <c r="S202" s="1"/>
      <c r="T202" s="1"/>
      <c r="V202" s="1"/>
      <c r="W202" s="1"/>
      <c r="X202" s="1"/>
      <c r="Y202" s="1"/>
      <c r="AB202" s="1"/>
      <c r="AC202" s="1"/>
      <c r="AD202" s="1"/>
      <c r="AE202" s="1"/>
      <c r="AJ202" s="1"/>
      <c r="AK202" s="1"/>
      <c r="AL202" s="1"/>
      <c r="AM202" s="1"/>
    </row>
    <row r="203" spans="2:39" x14ac:dyDescent="0.3">
      <c r="B203">
        <v>-9.9250000000000007</v>
      </c>
      <c r="C203">
        <v>-4221620</v>
      </c>
      <c r="D203">
        <f t="shared" si="16"/>
        <v>9.9250000000000007</v>
      </c>
      <c r="E203">
        <f t="shared" si="16"/>
        <v>4221620</v>
      </c>
      <c r="G203">
        <v>-9.9250000000000007</v>
      </c>
      <c r="H203">
        <v>-4221840</v>
      </c>
      <c r="I203">
        <f t="shared" si="17"/>
        <v>9.9250000000000007</v>
      </c>
      <c r="J203">
        <f t="shared" si="18"/>
        <v>4221840</v>
      </c>
      <c r="L203" s="1">
        <v>0.99500000476999995</v>
      </c>
      <c r="M203" s="1">
        <v>-4231552</v>
      </c>
      <c r="N203" s="1">
        <f t="shared" si="19"/>
        <v>9.9500000476999997</v>
      </c>
      <c r="O203" s="1">
        <f t="shared" si="15"/>
        <v>4231552</v>
      </c>
      <c r="Q203" s="1"/>
      <c r="R203" s="1"/>
      <c r="S203" s="1"/>
      <c r="T203" s="1"/>
      <c r="V203" s="1"/>
      <c r="W203" s="1"/>
      <c r="X203" s="1"/>
      <c r="Y203" s="1"/>
      <c r="AB203" s="1"/>
      <c r="AC203" s="1"/>
      <c r="AD203" s="1"/>
      <c r="AE203" s="1"/>
      <c r="AJ203" s="1"/>
      <c r="AK203" s="1"/>
      <c r="AL203" s="1"/>
      <c r="AM203" s="1"/>
    </row>
    <row r="204" spans="2:39" x14ac:dyDescent="0.3">
      <c r="B204">
        <v>-9.9749999999999996</v>
      </c>
      <c r="C204">
        <v>-4242580</v>
      </c>
      <c r="D204">
        <f t="shared" si="16"/>
        <v>9.9749999999999996</v>
      </c>
      <c r="E204">
        <f t="shared" si="16"/>
        <v>4242580</v>
      </c>
      <c r="G204">
        <v>-9.9749999999999996</v>
      </c>
      <c r="H204">
        <v>-4242830</v>
      </c>
      <c r="I204">
        <f t="shared" si="17"/>
        <v>9.9749999999999996</v>
      </c>
      <c r="J204">
        <f t="shared" si="18"/>
        <v>4242830</v>
      </c>
      <c r="L204" s="1">
        <v>1</v>
      </c>
      <c r="M204" s="1">
        <v>-4244334</v>
      </c>
      <c r="N204" s="1">
        <f t="shared" si="19"/>
        <v>10</v>
      </c>
      <c r="O204" s="1">
        <f t="shared" si="15"/>
        <v>4244334</v>
      </c>
      <c r="Q204" s="1"/>
      <c r="R204" s="1"/>
      <c r="S204" s="1"/>
      <c r="T204" s="1"/>
      <c r="V204" s="1"/>
      <c r="W204" s="1"/>
      <c r="X204" s="1"/>
      <c r="Y204" s="1"/>
      <c r="AB204" s="1"/>
      <c r="AC204" s="1"/>
      <c r="AD204" s="1"/>
      <c r="AE204" s="1"/>
      <c r="AJ204" s="1"/>
      <c r="AK204" s="1"/>
      <c r="AL204" s="1"/>
      <c r="AM2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3-point 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2024-05-21T20:49:09Z</dcterms:modified>
</cp:coreProperties>
</file>