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8827C53-8946-4C5B-90F1-B3C08E7E8887}" xr6:coauthVersionLast="47" xr6:coauthVersionMax="47" xr10:uidLastSave="{00000000-0000-0000-0000-000000000000}"/>
  <bookViews>
    <workbookView xWindow="-120" yWindow="-120" windowWidth="29040" windowHeight="15720" xr2:uid="{C7DD3ED0-4345-4E77-B329-B1CE2EE5DF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<sst xmlns="http://schemas.openxmlformats.org/spreadsheetml/2006/main" count="590" uniqueCount="312">
  <si>
    <t>campus</t>
  </si>
  <si>
    <t>id_carrera</t>
  </si>
  <si>
    <t>carrera_nombre</t>
  </si>
  <si>
    <t>ruc</t>
  </si>
  <si>
    <t>razon_social</t>
  </si>
  <si>
    <t>direccion</t>
  </si>
  <si>
    <t>distrito sede</t>
  </si>
  <si>
    <t>telefono sede</t>
  </si>
  <si>
    <t>CFP AREQUIPA</t>
  </si>
  <si>
    <t>PGDT</t>
  </si>
  <si>
    <t>Diseño Gráfico Digital</t>
  </si>
  <si>
    <t>10292275116</t>
  </si>
  <si>
    <t>GUEVARA VILCA EDITH MARLENE</t>
  </si>
  <si>
    <t>CALLE PIZARRO 312 A INTERIOR 33-34</t>
  </si>
  <si>
    <t>AREQUIPA</t>
  </si>
  <si>
    <t>944216446</t>
  </si>
  <si>
    <t>10294486696</t>
  </si>
  <si>
    <t>NADAL ZANABRIA MARIELA LUZ</t>
  </si>
  <si>
    <t>Alto de la Luna B-20</t>
  </si>
  <si>
    <t>JOSE LUIS BUSTAMANTE Y RIVERO</t>
  </si>
  <si>
    <t>949106017</t>
  </si>
  <si>
    <t>10296106696</t>
  </si>
  <si>
    <t>MORANTE DAVALOS CESAR GARY</t>
  </si>
  <si>
    <t>AV. AVIACION 120 - ZAMACOLA</t>
  </si>
  <si>
    <t>CERRO COLORADO</t>
  </si>
  <si>
    <t>958500017</t>
  </si>
  <si>
    <t>10297110654</t>
  </si>
  <si>
    <t>COAGUILA LIBERATO MARIO NATALIO</t>
  </si>
  <si>
    <t>Av. Goyoneche Nº602 "B".</t>
  </si>
  <si>
    <t>MIRAFLORES</t>
  </si>
  <si>
    <t>959801447</t>
  </si>
  <si>
    <t>10403749139</t>
  </si>
  <si>
    <t>APAZA VILCA ROMEL WILVER</t>
  </si>
  <si>
    <t>Calle Los Cisnes B 1A Chilpinilla</t>
  </si>
  <si>
    <t>JACOBO HUNTER</t>
  </si>
  <si>
    <t>958866413</t>
  </si>
  <si>
    <t>10415762343</t>
  </si>
  <si>
    <t>LADO CREATIVO - PUBLICIDAD</t>
  </si>
  <si>
    <t>goyeneche miraflores</t>
  </si>
  <si>
    <t>10418380808</t>
  </si>
  <si>
    <t>VALDERRAMA JUAREZ DE RIEGA MILAGROS</t>
  </si>
  <si>
    <t>Av. La Córdoba SN, Cuadra 4/Esq. Garci Carbajal</t>
  </si>
  <si>
    <t>CAMANA</t>
  </si>
  <si>
    <t>953 185 679</t>
  </si>
  <si>
    <t>10424588747</t>
  </si>
  <si>
    <t>BURGOS PINAZO ELVIS HAMILTON</t>
  </si>
  <si>
    <t>Calle Pizarro 224 Gal. Nueva Visión Int. 117 - Cercado</t>
  </si>
  <si>
    <t>918324855</t>
  </si>
  <si>
    <t>10426533052</t>
  </si>
  <si>
    <t>USKA PAUCCARA ANTONIO</t>
  </si>
  <si>
    <t>Av alfonso ugarte Mz "n"  p12.  Cercado la joya</t>
  </si>
  <si>
    <t>LA JOYA</t>
  </si>
  <si>
    <t>920786272</t>
  </si>
  <si>
    <t>10427585102</t>
  </si>
  <si>
    <t>QUISPE BRAVO JUANA ROSA</t>
  </si>
  <si>
    <t>Calle Nueva 327-A TDA.140</t>
  </si>
  <si>
    <t>919450662</t>
  </si>
  <si>
    <t>10432752947</t>
  </si>
  <si>
    <t>CHEJE GOMEZ JEYMI</t>
  </si>
  <si>
    <t>Galeria Union y progreso Calle pizarro 312 int 81</t>
  </si>
  <si>
    <t>973653686</t>
  </si>
  <si>
    <t>10433417602</t>
  </si>
  <si>
    <t>COAGUILA MAMANI ADOLFO JUAN</t>
  </si>
  <si>
    <t>AV. GOYENECHE NRO. 610 AREQUIPA - AREQUIPA - AREQUIPA</t>
  </si>
  <si>
    <t>910003032</t>
  </si>
  <si>
    <t>10446278164</t>
  </si>
  <si>
    <t>GONZALES RODRIGUEZ SANTIAGO</t>
  </si>
  <si>
    <t>AV. GOYONECHE Nº452</t>
  </si>
  <si>
    <t>993782637</t>
  </si>
  <si>
    <t>10451000468</t>
  </si>
  <si>
    <t>CHAMORRO RIVERA ALFONSO RAUL</t>
  </si>
  <si>
    <t>ASOC MECANICOS Y ARTESANOS MZ D LT7</t>
  </si>
  <si>
    <t>906151204</t>
  </si>
  <si>
    <t>10456661110</t>
  </si>
  <si>
    <t>AYQUI MONTESINOS KARLA JHOANNY</t>
  </si>
  <si>
    <t>Jr. Los Jasmines A-6</t>
  </si>
  <si>
    <t>962534577</t>
  </si>
  <si>
    <t>10467061653</t>
  </si>
  <si>
    <t>PERALTA PERALTA MARCOS ALFREDO</t>
  </si>
  <si>
    <t>URB. SELVA ALEGRE - CALLE IGNACIO ALVAREZ THOMAS N° 4357 A</t>
  </si>
  <si>
    <t>992928647</t>
  </si>
  <si>
    <t>10480448893</t>
  </si>
  <si>
    <t>BORDA CONDORCHOA ERICK DEYBI</t>
  </si>
  <si>
    <t>AV. GOYONECHE 506 - MIRAFLORES</t>
  </si>
  <si>
    <t>950410912</t>
  </si>
  <si>
    <t>10722856967</t>
  </si>
  <si>
    <t>HUAMANI CHECCO NELSON</t>
  </si>
  <si>
    <t>Av. Los Incas 403</t>
  </si>
  <si>
    <t>933222578</t>
  </si>
  <si>
    <t>10749576699</t>
  </si>
  <si>
    <t>SALAZAR MONTAÑO GABRIEL OMAR</t>
  </si>
  <si>
    <t>CALLE SANTA CATALINA 115 - AREQUIPA - AREQUIPA</t>
  </si>
  <si>
    <t>983759986</t>
  </si>
  <si>
    <t>10756583030</t>
  </si>
  <si>
    <t>ARCE SUMIRE GREDY JOAQUIN</t>
  </si>
  <si>
    <t>URB TTIO, JR LA UNION</t>
  </si>
  <si>
    <t>WANCHAQ</t>
  </si>
  <si>
    <t>973132675</t>
  </si>
  <si>
    <t>10760486260</t>
  </si>
  <si>
    <t>MENDOZA MAMANI RONALD ROSSEMEL</t>
  </si>
  <si>
    <t>Octavio Muñoz Najar N°106</t>
  </si>
  <si>
    <t>938685624</t>
  </si>
  <si>
    <t>10760697759</t>
  </si>
  <si>
    <t>QUISPE CORDOVA DIEGO ANTHONY</t>
  </si>
  <si>
    <t>P.J. San Juan de dios calle Mariscal Nieto 410</t>
  </si>
  <si>
    <t>935331618</t>
  </si>
  <si>
    <t>10769303761</t>
  </si>
  <si>
    <t>DE LAS CASAS LAZARO JORGE ENRRIQUE</t>
  </si>
  <si>
    <t>CALLE PIZARRO N° 217.</t>
  </si>
  <si>
    <t>924783805</t>
  </si>
  <si>
    <t>10804503370</t>
  </si>
  <si>
    <t>HUILLCA QUINTANILLA BETTY NALDY</t>
  </si>
  <si>
    <t>Calle Paucarpata N° 105</t>
  </si>
  <si>
    <t>995952955</t>
  </si>
  <si>
    <t>20138861300</t>
  </si>
  <si>
    <t>ADRA PERU</t>
  </si>
  <si>
    <t>AV. ANGAMOS OESTE NRO. 770 URB. AMERICA LIMA - LIMA - MIRAFLORES</t>
  </si>
  <si>
    <t>997864519</t>
  </si>
  <si>
    <t>20154489895</t>
  </si>
  <si>
    <t>MUNICIPALIDAD PROVINCIAL DE AREQUIPA</t>
  </si>
  <si>
    <t>CAL.EL FILTRO NRO. 501 AREQUIPA - AREQUIPA - AREQUIPA</t>
  </si>
  <si>
    <t>997580720</t>
  </si>
  <si>
    <t>20434840954</t>
  </si>
  <si>
    <t>IMPERIUM FITNESS CENTER</t>
  </si>
  <si>
    <t>SUB LOTE 8-B-1 MZA. D LOTE. -- URB. CASA BLANCA (AL COSTADO DE GRIFO PRIMAX) AREQUIPA - AREQUIPA - JOSE LUIS BUSTAMANTE Y RIVERO</t>
  </si>
  <si>
    <t>974675968</t>
  </si>
  <si>
    <t>20434883921</t>
  </si>
  <si>
    <t>GRAPH EVOLUTION S.R.L.</t>
  </si>
  <si>
    <t>CAL.NUEVA NRO. 325 AREQUIPA</t>
  </si>
  <si>
    <t>970754875</t>
  </si>
  <si>
    <t>20448553729</t>
  </si>
  <si>
    <t>PRINT G.R.A.F. S.A.C.</t>
  </si>
  <si>
    <t>AV. GOYENECHE NRO. 509</t>
  </si>
  <si>
    <t>983405936</t>
  </si>
  <si>
    <t>20449472854</t>
  </si>
  <si>
    <t>INSTITUTO TECNICO PROFESIONAL -ITEP SOCIEDAD ANONIMA CERRADA</t>
  </si>
  <si>
    <t>PJ. CHALA NRO. 22 URB. MUNICIPAL (FRENTE AL COLISEO AREQUIPA)</t>
  </si>
  <si>
    <t>054619079</t>
  </si>
  <si>
    <t>20454298731</t>
  </si>
  <si>
    <t>C'SAR PUBLICIDAD INTEGRAL SAC</t>
  </si>
  <si>
    <t>AV. GOYENECHE NRO. 609</t>
  </si>
  <si>
    <t>936149737</t>
  </si>
  <si>
    <t>20455128863</t>
  </si>
  <si>
    <t>AGENCIA DE VIAJES TAHUANTINSUYO TRAVEL S.A.C.</t>
  </si>
  <si>
    <t>CAL.PORTAL DE SAN AGUSTIN NRO. 133 AREQUIPA - AREQUIPA - AREQUIPA</t>
  </si>
  <si>
    <t>992682867</t>
  </si>
  <si>
    <t>20455364249</t>
  </si>
  <si>
    <t>ESCUELA DE COMERCIO COCINA Y TURISMO S.R.L.</t>
  </si>
  <si>
    <t>AV. GOYENECHE NRO. 310A URB. CERCADO AREQUIPA - AREQUIPA - AREQUIPA</t>
  </si>
  <si>
    <t>958696726</t>
  </si>
  <si>
    <t>20455615187</t>
  </si>
  <si>
    <t>D.L. CASAS IMPRESIONES E.I.R.L.</t>
  </si>
  <si>
    <t>CAL.PIZARRO NRO. 306 INT. 107 AREQUIPA - AREQUIPA - AREQUIPA</t>
  </si>
  <si>
    <t>958910191</t>
  </si>
  <si>
    <t>20456214721</t>
  </si>
  <si>
    <t>CRISPAR E.I.R.L.</t>
  </si>
  <si>
    <t>MZA. 15 LOTE. 8 A.H. HORACIO ZEBALLOS GAMEZ</t>
  </si>
  <si>
    <t>SOCABAYA</t>
  </si>
  <si>
    <t>996637483</t>
  </si>
  <si>
    <t>20456279857</t>
  </si>
  <si>
    <t>INDUSTRIA GRAFICA ROA E.I.R.L.</t>
  </si>
  <si>
    <t>CAL.PIZARRO NRO. 302 INT. 118 URB. CERCADO AREQUIPA - AREQUIPA - AREQUIPA</t>
  </si>
  <si>
    <t>958147805</t>
  </si>
  <si>
    <t>20498152121</t>
  </si>
  <si>
    <t>ERRE DOS S.A.C.</t>
  </si>
  <si>
    <t>AV. DOLORES NRO. 119 INT. A-5</t>
  </si>
  <si>
    <t>977366450</t>
  </si>
  <si>
    <t>20498232401</t>
  </si>
  <si>
    <t>INVERSIONES ALARCON E.I.R.L.</t>
  </si>
  <si>
    <t>CALLE NUEVA NRO. 340</t>
  </si>
  <si>
    <t>959976051</t>
  </si>
  <si>
    <t>20558000733</t>
  </si>
  <si>
    <t>GRUPO PUBLICITARIO PUBLIMAS AQP S.R.L.</t>
  </si>
  <si>
    <t>MZA. G2 LOTE. 5 OTR. UPIS RAMIRO PRIALE (PAMPAS DE POLANCO) AREQUIPA - AREQUIPA - ALTO SELVA ALEGRE</t>
  </si>
  <si>
    <t>959904087</t>
  </si>
  <si>
    <t>20558094371</t>
  </si>
  <si>
    <t>JULITHEX S.R.L.</t>
  </si>
  <si>
    <t>CAL.PERU NRO. 422</t>
  </si>
  <si>
    <t>958511821</t>
  </si>
  <si>
    <t>20558189160</t>
  </si>
  <si>
    <t>PLASTIGRAF AYMARA S.A.C.</t>
  </si>
  <si>
    <t>CAL.NUEVA NRO. 231 (CRUCE CALLE NUEVA CON DEAN VALDIVIA) AREQUIPA - AREQUIPA - AREQUIPA</t>
  </si>
  <si>
    <t>922584922</t>
  </si>
  <si>
    <t>20558694484</t>
  </si>
  <si>
    <t>EPPS SAFETY AND EQUIPMENT INTEGRAL E.I.R.L.</t>
  </si>
  <si>
    <t>AV. CIRCUNVALACION MZA. 52 LOTE. A (FRENTE A LA POLLERIA RIKOS O ROMANCERO) AREQUIPA - AREQUIPA - CERRO COLORADO</t>
  </si>
  <si>
    <t>968215000</t>
  </si>
  <si>
    <t>20559201252</t>
  </si>
  <si>
    <t>MAGNO PUBLICITY LED IMPORT &amp; EXPORT S.A.C.</t>
  </si>
  <si>
    <t>CAL.NUEVA NRO. 308 SECCION 7-D AREQUIPA</t>
  </si>
  <si>
    <t>959792951</t>
  </si>
  <si>
    <t>20564157181</t>
  </si>
  <si>
    <t>IKER J&amp;L SOCIEDAD ANONIMA CERRADA</t>
  </si>
  <si>
    <t>MZA. C LOTE. 10 ASC. VILLA CORPAC (PARALELA DEL AEROPUERTO) AREQUIPA - AREQUIPA - CERRO COLORADO</t>
  </si>
  <si>
    <t>970648568</t>
  </si>
  <si>
    <t>20600124294</t>
  </si>
  <si>
    <t>CORPORACION KAPTIVA S.A.C.</t>
  </si>
  <si>
    <t>Calle Nueva N° 206</t>
  </si>
  <si>
    <t>987562162</t>
  </si>
  <si>
    <t>20600515773</t>
  </si>
  <si>
    <t>CHICHASARA E.I.R.L.</t>
  </si>
  <si>
    <t>MZA. F LOTE. 23 URB. LAS CASUARINAS (2 CUADRAS HOTEL MEDITERRANEO)</t>
  </si>
  <si>
    <t>CAYMA</t>
  </si>
  <si>
    <t>959001066</t>
  </si>
  <si>
    <t>20601185335</t>
  </si>
  <si>
    <t>ARTFINIT SOCIEDAD ANONIMA CERRADA - ARTFINIT S.A.C.</t>
  </si>
  <si>
    <t>AV. GOYENECHE NRO. 448 URB. CERCADO AREQUIPA - AREQUIPA - AREQUIPA</t>
  </si>
  <si>
    <t>950665401</t>
  </si>
  <si>
    <t>20601704138</t>
  </si>
  <si>
    <t>BITPIXEL S.A.C.</t>
  </si>
  <si>
    <t>CAL.OCTAVIO MUÑOZ NAJAR NRO. 223 INT. 227 URB. CERCADO</t>
  </si>
  <si>
    <t>30962486</t>
  </si>
  <si>
    <t>20601758572</t>
  </si>
  <si>
    <t>CORPORACION TURISTICA PERU BABY LAMA SOCIEDAD ANONIMA CERRADA-PERU BABY LAMA S.A.C.</t>
  </si>
  <si>
    <t>MZA. U LOTE. 9 P.J. VIRGEN DE CHAPI (CERCA AL ESTADIO BOLOGNESI) AREQUIPA - AREQUIPA - CAYMA</t>
  </si>
  <si>
    <t>967261056</t>
  </si>
  <si>
    <t>20602000576</t>
  </si>
  <si>
    <t>APOYO E IMAGEN DM E.I.R.L.</t>
  </si>
  <si>
    <t>CAL.MANUEL MUÑOZ NAJAR NRO. 504 INT. 204 (COMERCIAL ROSA DE SANTA MARIA) AREQUIPA</t>
  </si>
  <si>
    <t>958142339</t>
  </si>
  <si>
    <t>20602607489</t>
  </si>
  <si>
    <t>NUCLEO PUBLICIDAD &amp; MARKETING E.I.R.L.</t>
  </si>
  <si>
    <t>CAL.PIZARRO NRO. 306 INT. 106 URB. CERCADO AREQUIPA</t>
  </si>
  <si>
    <t>983033938</t>
  </si>
  <si>
    <t>20603117931</t>
  </si>
  <si>
    <t>PUBLIPROM AQP EMPRESA INDIVIDUAL DE RESPONSABILIDAD LIMITADA - PUBLIPROM AQP E.I.R.L.</t>
  </si>
  <si>
    <t>Calle Pizarro N°318 OF.103</t>
  </si>
  <si>
    <t>958584040</t>
  </si>
  <si>
    <t>20604724148</t>
  </si>
  <si>
    <t xml:space="preserve">IMPRESA </t>
  </si>
  <si>
    <t>AV. INDEPENDENCIA NRO. 1400 DPTO. 2 URB. IV CENTENARIO AREQUIPA - AREQUIPA - AREQUIPA</t>
  </si>
  <si>
    <t>20605273981</t>
  </si>
  <si>
    <t>ASOCIACION CIVIL LABOR PARA EL DESARROLLO</t>
  </si>
  <si>
    <t>CAL.PALACIO VIEJO NRO. 216 INT. 402</t>
  </si>
  <si>
    <t>971031177</t>
  </si>
  <si>
    <t>20605696440</t>
  </si>
  <si>
    <t>CORPORACION HURTADO S.A.C.</t>
  </si>
  <si>
    <t>MZA. I LOTE. 2 URB. BUENOS AIRES</t>
  </si>
  <si>
    <t>YANAHUARA</t>
  </si>
  <si>
    <t>922506334</t>
  </si>
  <si>
    <t>20606304219</t>
  </si>
  <si>
    <t>RAM PUBLICIDAD CREATIVA S.A.C</t>
  </si>
  <si>
    <t>CAL.CAHUIDE NRO. 104 DPTO. 402 URB. CERRO VIEJO</t>
  </si>
  <si>
    <t>953799155</t>
  </si>
  <si>
    <t>20606757647</t>
  </si>
  <si>
    <t>JHON TUNING E.I.R.L.</t>
  </si>
  <si>
    <t>AV. AVIACION NRO. 306 (A MEDIA CUADRA DEL OVALO DE LA AVICION) AREQUIPA - AREQUIPA - CERRO COLORADO</t>
  </si>
  <si>
    <t>918371822</t>
  </si>
  <si>
    <t>20607377902</t>
  </si>
  <si>
    <t>DISTRIBUIDORA PAPIRO E.I.R.L.</t>
  </si>
  <si>
    <t>CAL.CONSUELO NRO. 311A AREQUIPA - AREQUIPA - AREQUIPA</t>
  </si>
  <si>
    <t>946556282</t>
  </si>
  <si>
    <t>20608562169</t>
  </si>
  <si>
    <t>PLANICIE DE MEJIA SOCIEDAD ANONIMA CERRADA</t>
  </si>
  <si>
    <t>CAL.JERUSALEN NRO. 115 URB. CERCADO AREQUIPA - AREQUIPA - AREQUIPA</t>
  </si>
  <si>
    <t>973724822</t>
  </si>
  <si>
    <t>20608726498</t>
  </si>
  <si>
    <t>CLANDESTINO FUSION S.A.C</t>
  </si>
  <si>
    <t>CAL.SANTA CATALINA NRO. 105 URB. CERCADO AREQUIPA - AREQUIPA - AREQUIPA</t>
  </si>
  <si>
    <t>992322605</t>
  </si>
  <si>
    <t>20609084929</t>
  </si>
  <si>
    <t>SANTA CRUZ IMPRENTA &amp; PUBLICIDAD E.I.R.L.</t>
  </si>
  <si>
    <t>CAL.PIZARRO NRO. 213 INT. 106 URB. CERCADO AREQUIPA</t>
  </si>
  <si>
    <t>927116106</t>
  </si>
  <si>
    <t>20609268990</t>
  </si>
  <si>
    <t>GRAFICA REAL AREQUIPA E.I.R.L.</t>
  </si>
  <si>
    <t>CAL.PIZARRO NRO. 302 INT. 116 URB.</t>
  </si>
  <si>
    <t>958704287</t>
  </si>
  <si>
    <t>20609270731</t>
  </si>
  <si>
    <t>CREA CORPORATION S.A.C.</t>
  </si>
  <si>
    <t>CAL.SANTA MARTA NRO. 317B INT. 9 URB. CERCADO AREQUIPA - AREQUIPA - AREQUIPA</t>
  </si>
  <si>
    <t>916334117</t>
  </si>
  <si>
    <t>20609346061</t>
  </si>
  <si>
    <t>TIENDA LIBRE S.A.C.</t>
  </si>
  <si>
    <t>MZA. B LOTE. 1 RES. QUINTA GAMERO AREQUIPA - AREQUIPA - CAYMA</t>
  </si>
  <si>
    <t>970858089</t>
  </si>
  <si>
    <t>20609499495</t>
  </si>
  <si>
    <t>MANIQUIS JK AREQUIPA S.A.C.</t>
  </si>
  <si>
    <t>CAL.SAN CAMILO NRO. 309</t>
  </si>
  <si>
    <t>994415635</t>
  </si>
  <si>
    <t>20610760687</t>
  </si>
  <si>
    <t>DIBUJARTE PUBLICIDAD E.I.R.L.</t>
  </si>
  <si>
    <t>AV. GOYENECHE NRO. 413 URB. LA VICTORIA</t>
  </si>
  <si>
    <t>993155793</t>
  </si>
  <si>
    <t>20610814043</t>
  </si>
  <si>
    <t>IMAGEN PUBLICIDAD AQP S.A.C.</t>
  </si>
  <si>
    <t>AV. AVIACION NRO. 120 P.J. TR.ZAMACOLA AREQUIPA - AREQUIPA - CERRO COLORADO</t>
  </si>
  <si>
    <t>935083055</t>
  </si>
  <si>
    <t>20611083301</t>
  </si>
  <si>
    <t>GRUPO GRANCRUZ S.R.L.</t>
  </si>
  <si>
    <t>CAL.NICARAGUA NRO. 108 URB. 13 DE ENERO</t>
  </si>
  <si>
    <t>913897275</t>
  </si>
  <si>
    <t>20611227761</t>
  </si>
  <si>
    <t>ESTUDIO JURIDICO GYM CONSULTORES E.I.R.L</t>
  </si>
  <si>
    <t>CAL.SANTA MARTA NRO. 304 INT. 208 URB. CERCADO AREQUIPA - AREQUIPA - AREQUIPA</t>
  </si>
  <si>
    <t>921910811</t>
  </si>
  <si>
    <t>20611290412</t>
  </si>
  <si>
    <t>GRAF INK S.R.L. - G INK S.R.L.</t>
  </si>
  <si>
    <t>CAL.UCAYALI NRO. 118 (FRENTE DE IGLESIA ZAMACOLA) AREQUIPA - AREQUIPA - CERRO COLORADO</t>
  </si>
  <si>
    <t>982466971</t>
  </si>
  <si>
    <t>20611460351</t>
  </si>
  <si>
    <t>EXPECTATIVAS INTEGRALES E.I.R.L.</t>
  </si>
  <si>
    <t>CAL.MOQUEGUA NRO. 518</t>
  </si>
  <si>
    <t>977765616</t>
  </si>
  <si>
    <t>20612195812</t>
  </si>
  <si>
    <t>PARKER TUNING TEAM E.I.R.L.</t>
  </si>
  <si>
    <t>AV. AVIACION NRO. 200 AREQUIPA - AREQUIPA - CERRO COLORADO</t>
  </si>
  <si>
    <t>929321832</t>
  </si>
  <si>
    <t>20612386111</t>
  </si>
  <si>
    <t>GRUPO INSTITUCION REICH E.I.R.L.</t>
  </si>
  <si>
    <t>CAL.JUAN DE DIOS SALAZAR NRO. 122 URB. LA PERLA</t>
  </si>
  <si>
    <t>956338083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</si>
</sst>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4A0E-EF1F-4F42-920C-ED61FA108603}">
  <dimension ref="A1:H74"/>
  <sheetViews>
    <sheetView tabSelected="1" workbookViewId="0">
      <selection activeCell="G7" sqref="G7"/>
    </sheetView>
  </sheetViews>
  <sheetFormatPr baseColWidth="10" defaultRowHeight="15" x14ac:dyDescent="0.25"/>
  <cols>
    <col min="1" max="1" width="22.5703125" customWidth="1"/>
    <col min="3" max="3" width="21" customWidth="1"/>
    <col min="4" max="4" width="18.140625" customWidth="1"/>
    <col min="5" max="5" width="29.42578125" customWidth="1"/>
    <col min="6" max="6" width="20.7109375" customWidth="1"/>
    <col min="7" max="7" width="22" customWidth="1"/>
    <col min="8" max="8" width="27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thickTop="1" x14ac:dyDescent="0.25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</row>
    <row r="3" spans="1:8" x14ac:dyDescent="0.25">
      <c r="A3" s="4" t="s">
        <v>8</v>
      </c>
      <c r="B3" s="5" t="s">
        <v>9</v>
      </c>
      <c r="C3" s="5" t="s">
        <v>10</v>
      </c>
      <c r="D3" s="5" t="s">
        <v>16</v>
      </c>
      <c r="E3" s="5" t="s">
        <v>17</v>
      </c>
      <c r="F3" s="5" t="s">
        <v>18</v>
      </c>
      <c r="G3" s="5" t="s">
        <v>19</v>
      </c>
      <c r="H3" s="6" t="s">
        <v>20</v>
      </c>
    </row>
    <row r="4" spans="1:8" x14ac:dyDescent="0.25">
      <c r="A4" s="7" t="s">
        <v>8</v>
      </c>
      <c r="B4" s="8" t="s">
        <v>9</v>
      </c>
      <c r="C4" s="8" t="s">
        <v>10</v>
      </c>
      <c r="D4" s="8" t="s">
        <v>21</v>
      </c>
      <c r="E4" s="8" t="s">
        <v>22</v>
      </c>
      <c r="F4" s="8" t="s">
        <v>23</v>
      </c>
      <c r="G4" s="8" t="s">
        <v>24</v>
      </c>
      <c r="H4" s="9" t="s">
        <v>25</v>
      </c>
    </row>
    <row r="5" spans="1:8" x14ac:dyDescent="0.25">
      <c r="A5" s="4" t="s">
        <v>8</v>
      </c>
      <c r="B5" s="5" t="s">
        <v>9</v>
      </c>
      <c r="C5" s="5" t="s">
        <v>10</v>
      </c>
      <c r="D5" s="5" t="s">
        <v>26</v>
      </c>
      <c r="E5" s="5" t="s">
        <v>27</v>
      </c>
      <c r="F5" s="5" t="s">
        <v>28</v>
      </c>
      <c r="G5" s="5" t="s">
        <v>29</v>
      </c>
      <c r="H5" s="6" t="s">
        <v>30</v>
      </c>
    </row>
    <row r="6" spans="1:8" x14ac:dyDescent="0.25">
      <c r="A6" s="7" t="s">
        <v>8</v>
      </c>
      <c r="B6" s="8" t="s">
        <v>9</v>
      </c>
      <c r="C6" s="8" t="s">
        <v>10</v>
      </c>
      <c r="D6" s="8" t="s">
        <v>31</v>
      </c>
      <c r="E6" s="8" t="s">
        <v>32</v>
      </c>
      <c r="F6" s="8" t="s">
        <v>33</v>
      </c>
      <c r="G6" s="8" t="s">
        <v>34</v>
      </c>
      <c r="H6" s="9" t="s">
        <v>35</v>
      </c>
    </row>
    <row r="7" spans="1:8" x14ac:dyDescent="0.25">
      <c r="A7" s="7" t="s">
        <v>8</v>
      </c>
      <c r="B7" s="8" t="s">
        <v>9</v>
      </c>
      <c r="C7" s="8" t="s">
        <v>10</v>
      </c>
      <c r="D7" s="8" t="s">
        <v>36</v>
      </c>
      <c r="E7" s="8" t="s">
        <v>37</v>
      </c>
      <c r="F7" s="8" t="s">
        <v>38</v>
      </c>
      <c r="G7" s="8" t="s">
        <v>29</v>
      </c>
      <c r="H7" s="9"/>
    </row>
    <row r="8" spans="1:8" x14ac:dyDescent="0.25">
      <c r="A8" s="4" t="s">
        <v>8</v>
      </c>
      <c r="B8" s="5" t="s">
        <v>9</v>
      </c>
      <c r="C8" s="5" t="s">
        <v>10</v>
      </c>
      <c r="D8" s="5" t="s">
        <v>39</v>
      </c>
      <c r="E8" s="5" t="s">
        <v>40</v>
      </c>
      <c r="F8" s="5" t="s">
        <v>41</v>
      </c>
      <c r="G8" s="5" t="s">
        <v>42</v>
      </c>
      <c r="H8" s="6" t="s">
        <v>43</v>
      </c>
    </row>
    <row r="9" spans="1:8" x14ac:dyDescent="0.25">
      <c r="A9" s="7" t="s">
        <v>8</v>
      </c>
      <c r="B9" s="8" t="s">
        <v>9</v>
      </c>
      <c r="C9" s="8" t="s">
        <v>10</v>
      </c>
      <c r="D9" s="8" t="s">
        <v>44</v>
      </c>
      <c r="E9" s="8" t="s">
        <v>45</v>
      </c>
      <c r="F9" s="8" t="s">
        <v>46</v>
      </c>
      <c r="G9" s="8" t="s">
        <v>14</v>
      </c>
      <c r="H9" s="9" t="s">
        <v>47</v>
      </c>
    </row>
    <row r="10" spans="1:8" x14ac:dyDescent="0.25">
      <c r="A10" s="7" t="s">
        <v>8</v>
      </c>
      <c r="B10" s="8" t="s">
        <v>9</v>
      </c>
      <c r="C10" s="8" t="s">
        <v>10</v>
      </c>
      <c r="D10" s="8" t="s">
        <v>48</v>
      </c>
      <c r="E10" s="8" t="s">
        <v>49</v>
      </c>
      <c r="F10" s="8" t="s">
        <v>50</v>
      </c>
      <c r="G10" s="8" t="s">
        <v>51</v>
      </c>
      <c r="H10" s="9" t="s">
        <v>52</v>
      </c>
    </row>
    <row r="11" spans="1:8" x14ac:dyDescent="0.25">
      <c r="A11" s="7" t="s">
        <v>8</v>
      </c>
      <c r="B11" s="8" t="s">
        <v>9</v>
      </c>
      <c r="C11" s="8" t="s">
        <v>10</v>
      </c>
      <c r="D11" s="8" t="s">
        <v>53</v>
      </c>
      <c r="E11" s="8" t="s">
        <v>54</v>
      </c>
      <c r="F11" s="8" t="s">
        <v>55</v>
      </c>
      <c r="G11" s="8" t="s">
        <v>14</v>
      </c>
      <c r="H11" s="9" t="s">
        <v>56</v>
      </c>
    </row>
    <row r="12" spans="1:8" x14ac:dyDescent="0.25">
      <c r="A12" s="4" t="s">
        <v>8</v>
      </c>
      <c r="B12" s="5" t="s">
        <v>9</v>
      </c>
      <c r="C12" s="5" t="s">
        <v>10</v>
      </c>
      <c r="D12" s="5" t="s">
        <v>57</v>
      </c>
      <c r="E12" s="5" t="s">
        <v>58</v>
      </c>
      <c r="F12" s="5" t="s">
        <v>59</v>
      </c>
      <c r="G12" s="5" t="s">
        <v>14</v>
      </c>
      <c r="H12" s="6" t="s">
        <v>60</v>
      </c>
    </row>
    <row r="13" spans="1:8" x14ac:dyDescent="0.25">
      <c r="A13" s="4" t="s">
        <v>8</v>
      </c>
      <c r="B13" s="5" t="s">
        <v>9</v>
      </c>
      <c r="C13" s="5" t="s">
        <v>10</v>
      </c>
      <c r="D13" s="5" t="s">
        <v>61</v>
      </c>
      <c r="E13" s="5" t="s">
        <v>62</v>
      </c>
      <c r="F13" s="5" t="s">
        <v>63</v>
      </c>
      <c r="G13" s="5" t="s">
        <v>29</v>
      </c>
      <c r="H13" s="6" t="s">
        <v>64</v>
      </c>
    </row>
    <row r="14" spans="1:8" x14ac:dyDescent="0.25">
      <c r="A14" s="4" t="s">
        <v>8</v>
      </c>
      <c r="B14" s="5" t="s">
        <v>9</v>
      </c>
      <c r="C14" s="5" t="s">
        <v>10</v>
      </c>
      <c r="D14" s="5" t="s">
        <v>65</v>
      </c>
      <c r="E14" s="5" t="s">
        <v>66</v>
      </c>
      <c r="F14" s="5" t="s">
        <v>67</v>
      </c>
      <c r="G14" s="5" t="s">
        <v>29</v>
      </c>
      <c r="H14" s="6" t="s">
        <v>68</v>
      </c>
    </row>
    <row r="15" spans="1:8" x14ac:dyDescent="0.25">
      <c r="A15" s="4" t="s">
        <v>8</v>
      </c>
      <c r="B15" s="5" t="s">
        <v>9</v>
      </c>
      <c r="C15" s="5" t="s">
        <v>10</v>
      </c>
      <c r="D15" s="5" t="s">
        <v>69</v>
      </c>
      <c r="E15" s="5" t="s">
        <v>70</v>
      </c>
      <c r="F15" s="5" t="s">
        <v>71</v>
      </c>
      <c r="G15" s="5" t="s">
        <v>24</v>
      </c>
      <c r="H15" s="6" t="s">
        <v>72</v>
      </c>
    </row>
    <row r="16" spans="1:8" x14ac:dyDescent="0.25">
      <c r="A16" s="4" t="s">
        <v>8</v>
      </c>
      <c r="B16" s="5" t="s">
        <v>9</v>
      </c>
      <c r="C16" s="5" t="s">
        <v>10</v>
      </c>
      <c r="D16" s="5" t="s">
        <v>73</v>
      </c>
      <c r="E16" s="5" t="s">
        <v>74</v>
      </c>
      <c r="F16" s="5" t="s">
        <v>75</v>
      </c>
      <c r="G16" s="5" t="s">
        <v>34</v>
      </c>
      <c r="H16" s="6" t="s">
        <v>76</v>
      </c>
    </row>
    <row r="17" spans="1:8" x14ac:dyDescent="0.25">
      <c r="A17" s="7" t="s">
        <v>8</v>
      </c>
      <c r="B17" s="8" t="s">
        <v>9</v>
      </c>
      <c r="C17" s="8" t="s">
        <v>10</v>
      </c>
      <c r="D17" s="8" t="s">
        <v>77</v>
      </c>
      <c r="E17" s="8" t="s">
        <v>78</v>
      </c>
      <c r="F17" s="8" t="s">
        <v>79</v>
      </c>
      <c r="G17" s="8" t="s">
        <v>14</v>
      </c>
      <c r="H17" s="9" t="s">
        <v>80</v>
      </c>
    </row>
    <row r="18" spans="1:8" x14ac:dyDescent="0.25">
      <c r="A18" s="4" t="s">
        <v>8</v>
      </c>
      <c r="B18" s="5" t="s">
        <v>9</v>
      </c>
      <c r="C18" s="5" t="s">
        <v>10</v>
      </c>
      <c r="D18" s="5" t="s">
        <v>81</v>
      </c>
      <c r="E18" s="5" t="s">
        <v>82</v>
      </c>
      <c r="F18" s="5" t="s">
        <v>83</v>
      </c>
      <c r="G18" s="5" t="s">
        <v>29</v>
      </c>
      <c r="H18" s="6" t="s">
        <v>84</v>
      </c>
    </row>
    <row r="19" spans="1:8" x14ac:dyDescent="0.25">
      <c r="A19" s="7" t="s">
        <v>8</v>
      </c>
      <c r="B19" s="8" t="s">
        <v>9</v>
      </c>
      <c r="C19" s="8" t="s">
        <v>10</v>
      </c>
      <c r="D19" s="8" t="s">
        <v>85</v>
      </c>
      <c r="E19" s="8" t="s">
        <v>86</v>
      </c>
      <c r="F19" s="8" t="s">
        <v>87</v>
      </c>
      <c r="G19" s="8" t="s">
        <v>24</v>
      </c>
      <c r="H19" s="9" t="s">
        <v>88</v>
      </c>
    </row>
    <row r="20" spans="1:8" x14ac:dyDescent="0.25">
      <c r="A20" s="7" t="s">
        <v>8</v>
      </c>
      <c r="B20" s="8" t="s">
        <v>9</v>
      </c>
      <c r="C20" s="8" t="s">
        <v>10</v>
      </c>
      <c r="D20" s="8" t="s">
        <v>89</v>
      </c>
      <c r="E20" s="8" t="s">
        <v>90</v>
      </c>
      <c r="F20" s="8" t="s">
        <v>91</v>
      </c>
      <c r="G20" s="8" t="s">
        <v>14</v>
      </c>
      <c r="H20" s="9" t="s">
        <v>92</v>
      </c>
    </row>
    <row r="21" spans="1:8" x14ac:dyDescent="0.25">
      <c r="A21" s="7" t="s">
        <v>8</v>
      </c>
      <c r="B21" s="8" t="s">
        <v>9</v>
      </c>
      <c r="C21" s="8" t="s">
        <v>10</v>
      </c>
      <c r="D21" s="8" t="s">
        <v>93</v>
      </c>
      <c r="E21" s="8" t="s">
        <v>94</v>
      </c>
      <c r="F21" s="8" t="s">
        <v>95</v>
      </c>
      <c r="G21" s="8" t="s">
        <v>96</v>
      </c>
      <c r="H21" s="9" t="s">
        <v>97</v>
      </c>
    </row>
    <row r="22" spans="1:8" x14ac:dyDescent="0.25">
      <c r="A22" s="4" t="s">
        <v>8</v>
      </c>
      <c r="B22" s="5" t="s">
        <v>9</v>
      </c>
      <c r="C22" s="5" t="s">
        <v>10</v>
      </c>
      <c r="D22" s="5" t="s">
        <v>98</v>
      </c>
      <c r="E22" s="5" t="s">
        <v>99</v>
      </c>
      <c r="F22" s="5" t="s">
        <v>100</v>
      </c>
      <c r="G22" s="5" t="s">
        <v>14</v>
      </c>
      <c r="H22" s="6" t="s">
        <v>101</v>
      </c>
    </row>
    <row r="23" spans="1:8" x14ac:dyDescent="0.25">
      <c r="A23" s="7" t="s">
        <v>8</v>
      </c>
      <c r="B23" s="8" t="s">
        <v>9</v>
      </c>
      <c r="C23" s="8" t="s">
        <v>10</v>
      </c>
      <c r="D23" s="8" t="s">
        <v>102</v>
      </c>
      <c r="E23" s="8" t="s">
        <v>103</v>
      </c>
      <c r="F23" s="8" t="s">
        <v>104</v>
      </c>
      <c r="G23" s="8" t="s">
        <v>34</v>
      </c>
      <c r="H23" s="9" t="s">
        <v>105</v>
      </c>
    </row>
    <row r="24" spans="1:8" x14ac:dyDescent="0.25">
      <c r="A24" s="7" t="s">
        <v>8</v>
      </c>
      <c r="B24" s="8" t="s">
        <v>9</v>
      </c>
      <c r="C24" s="8" t="s">
        <v>10</v>
      </c>
      <c r="D24" s="8" t="s">
        <v>106</v>
      </c>
      <c r="E24" s="8" t="s">
        <v>107</v>
      </c>
      <c r="F24" s="8" t="s">
        <v>108</v>
      </c>
      <c r="G24" s="8" t="s">
        <v>14</v>
      </c>
      <c r="H24" s="9" t="s">
        <v>109</v>
      </c>
    </row>
    <row r="25" spans="1:8" x14ac:dyDescent="0.25">
      <c r="A25" s="4" t="s">
        <v>8</v>
      </c>
      <c r="B25" s="5" t="s">
        <v>9</v>
      </c>
      <c r="C25" s="5" t="s">
        <v>10</v>
      </c>
      <c r="D25" s="5" t="s">
        <v>110</v>
      </c>
      <c r="E25" s="5" t="s">
        <v>111</v>
      </c>
      <c r="F25" s="5" t="s">
        <v>112</v>
      </c>
      <c r="G25" s="5" t="s">
        <v>14</v>
      </c>
      <c r="H25" s="6" t="s">
        <v>113</v>
      </c>
    </row>
    <row r="26" spans="1:8" x14ac:dyDescent="0.25">
      <c r="A26" s="4" t="s">
        <v>8</v>
      </c>
      <c r="B26" s="5" t="s">
        <v>9</v>
      </c>
      <c r="C26" s="5" t="s">
        <v>10</v>
      </c>
      <c r="D26" s="5" t="s">
        <v>114</v>
      </c>
      <c r="E26" s="5" t="s">
        <v>115</v>
      </c>
      <c r="F26" s="5" t="s">
        <v>116</v>
      </c>
      <c r="G26" s="5" t="s">
        <v>29</v>
      </c>
      <c r="H26" s="6" t="s">
        <v>117</v>
      </c>
    </row>
    <row r="27" spans="1:8" x14ac:dyDescent="0.25">
      <c r="A27" s="7" t="s">
        <v>8</v>
      </c>
      <c r="B27" s="8" t="s">
        <v>9</v>
      </c>
      <c r="C27" s="8" t="s">
        <v>10</v>
      </c>
      <c r="D27" s="8" t="s">
        <v>118</v>
      </c>
      <c r="E27" s="8" t="s">
        <v>119</v>
      </c>
      <c r="F27" s="8" t="s">
        <v>120</v>
      </c>
      <c r="G27" s="8" t="s">
        <v>14</v>
      </c>
      <c r="H27" s="9" t="s">
        <v>121</v>
      </c>
    </row>
    <row r="28" spans="1:8" x14ac:dyDescent="0.25">
      <c r="A28" s="4" t="s">
        <v>8</v>
      </c>
      <c r="B28" s="5" t="s">
        <v>9</v>
      </c>
      <c r="C28" s="5" t="s">
        <v>10</v>
      </c>
      <c r="D28" s="5" t="s">
        <v>122</v>
      </c>
      <c r="E28" s="5" t="s">
        <v>123</v>
      </c>
      <c r="F28" s="5" t="s">
        <v>124</v>
      </c>
      <c r="G28" s="5" t="s">
        <v>19</v>
      </c>
      <c r="H28" s="6" t="s">
        <v>125</v>
      </c>
    </row>
    <row r="29" spans="1:8" x14ac:dyDescent="0.25">
      <c r="A29" s="7" t="s">
        <v>8</v>
      </c>
      <c r="B29" s="8" t="s">
        <v>9</v>
      </c>
      <c r="C29" s="8" t="s">
        <v>10</v>
      </c>
      <c r="D29" s="8" t="s">
        <v>126</v>
      </c>
      <c r="E29" s="8" t="s">
        <v>127</v>
      </c>
      <c r="F29" s="8" t="s">
        <v>128</v>
      </c>
      <c r="G29" s="8" t="s">
        <v>14</v>
      </c>
      <c r="H29" s="9" t="s">
        <v>129</v>
      </c>
    </row>
    <row r="30" spans="1:8" x14ac:dyDescent="0.25">
      <c r="A30" s="7" t="s">
        <v>8</v>
      </c>
      <c r="B30" s="8" t="s">
        <v>9</v>
      </c>
      <c r="C30" s="8" t="s">
        <v>10</v>
      </c>
      <c r="D30" s="8" t="s">
        <v>130</v>
      </c>
      <c r="E30" s="8" t="s">
        <v>131</v>
      </c>
      <c r="F30" s="8" t="s">
        <v>132</v>
      </c>
      <c r="G30" s="8" t="s">
        <v>29</v>
      </c>
      <c r="H30" s="9" t="s">
        <v>133</v>
      </c>
    </row>
    <row r="31" spans="1:8" x14ac:dyDescent="0.25">
      <c r="A31" s="4" t="s">
        <v>8</v>
      </c>
      <c r="B31" s="5" t="s">
        <v>9</v>
      </c>
      <c r="C31" s="5" t="s">
        <v>10</v>
      </c>
      <c r="D31" s="5" t="s">
        <v>134</v>
      </c>
      <c r="E31" s="5" t="s">
        <v>135</v>
      </c>
      <c r="F31" s="5" t="s">
        <v>136</v>
      </c>
      <c r="G31" s="5" t="s">
        <v>14</v>
      </c>
      <c r="H31" s="6" t="s">
        <v>137</v>
      </c>
    </row>
    <row r="32" spans="1:8" x14ac:dyDescent="0.25">
      <c r="A32" s="7" t="s">
        <v>8</v>
      </c>
      <c r="B32" s="8" t="s">
        <v>9</v>
      </c>
      <c r="C32" s="8" t="s">
        <v>10</v>
      </c>
      <c r="D32" s="8" t="s">
        <v>138</v>
      </c>
      <c r="E32" s="8" t="s">
        <v>139</v>
      </c>
      <c r="F32" s="8" t="s">
        <v>140</v>
      </c>
      <c r="G32" s="8" t="s">
        <v>29</v>
      </c>
      <c r="H32" s="9" t="s">
        <v>141</v>
      </c>
    </row>
    <row r="33" spans="1:8" x14ac:dyDescent="0.25">
      <c r="A33" s="4" t="s">
        <v>8</v>
      </c>
      <c r="B33" s="5" t="s">
        <v>9</v>
      </c>
      <c r="C33" s="5" t="s">
        <v>10</v>
      </c>
      <c r="D33" s="5" t="s">
        <v>142</v>
      </c>
      <c r="E33" s="5" t="s">
        <v>143</v>
      </c>
      <c r="F33" s="5" t="s">
        <v>144</v>
      </c>
      <c r="G33" s="5" t="s">
        <v>14</v>
      </c>
      <c r="H33" s="6" t="s">
        <v>145</v>
      </c>
    </row>
    <row r="34" spans="1:8" x14ac:dyDescent="0.25">
      <c r="A34" s="7" t="s">
        <v>8</v>
      </c>
      <c r="B34" s="8" t="s">
        <v>9</v>
      </c>
      <c r="C34" s="8" t="s">
        <v>10</v>
      </c>
      <c r="D34" s="8" t="s">
        <v>146</v>
      </c>
      <c r="E34" s="8" t="s">
        <v>147</v>
      </c>
      <c r="F34" s="8" t="s">
        <v>148</v>
      </c>
      <c r="G34" s="8" t="s">
        <v>14</v>
      </c>
      <c r="H34" s="9" t="s">
        <v>149</v>
      </c>
    </row>
    <row r="35" spans="1:8" x14ac:dyDescent="0.25">
      <c r="A35" s="7" t="s">
        <v>8</v>
      </c>
      <c r="B35" s="8" t="s">
        <v>9</v>
      </c>
      <c r="C35" s="8" t="s">
        <v>10</v>
      </c>
      <c r="D35" s="8" t="s">
        <v>150</v>
      </c>
      <c r="E35" s="8" t="s">
        <v>151</v>
      </c>
      <c r="F35" s="8" t="s">
        <v>152</v>
      </c>
      <c r="G35" s="8" t="s">
        <v>14</v>
      </c>
      <c r="H35" s="9" t="s">
        <v>153</v>
      </c>
    </row>
    <row r="36" spans="1:8" x14ac:dyDescent="0.25">
      <c r="A36" s="4" t="s">
        <v>8</v>
      </c>
      <c r="B36" s="5" t="s">
        <v>9</v>
      </c>
      <c r="C36" s="5" t="s">
        <v>10</v>
      </c>
      <c r="D36" s="5" t="s">
        <v>154</v>
      </c>
      <c r="E36" s="5" t="s">
        <v>155</v>
      </c>
      <c r="F36" s="5" t="s">
        <v>156</v>
      </c>
      <c r="G36" s="5" t="s">
        <v>157</v>
      </c>
      <c r="H36" s="6" t="s">
        <v>158</v>
      </c>
    </row>
    <row r="37" spans="1:8" x14ac:dyDescent="0.25">
      <c r="A37" s="4" t="s">
        <v>8</v>
      </c>
      <c r="B37" s="5" t="s">
        <v>9</v>
      </c>
      <c r="C37" s="5" t="s">
        <v>10</v>
      </c>
      <c r="D37" s="5" t="s">
        <v>159</v>
      </c>
      <c r="E37" s="5" t="s">
        <v>160</v>
      </c>
      <c r="F37" s="5" t="s">
        <v>161</v>
      </c>
      <c r="G37" s="5" t="s">
        <v>14</v>
      </c>
      <c r="H37" s="6" t="s">
        <v>162</v>
      </c>
    </row>
    <row r="38" spans="1:8" x14ac:dyDescent="0.25">
      <c r="A38" s="4" t="s">
        <v>8</v>
      </c>
      <c r="B38" s="5" t="s">
        <v>9</v>
      </c>
      <c r="C38" s="5" t="s">
        <v>10</v>
      </c>
      <c r="D38" s="5" t="s">
        <v>163</v>
      </c>
      <c r="E38" s="5" t="s">
        <v>164</v>
      </c>
      <c r="F38" s="5" t="s">
        <v>165</v>
      </c>
      <c r="G38" s="5" t="s">
        <v>19</v>
      </c>
      <c r="H38" s="6" t="s">
        <v>166</v>
      </c>
    </row>
    <row r="39" spans="1:8" x14ac:dyDescent="0.25">
      <c r="A39" s="7" t="s">
        <v>8</v>
      </c>
      <c r="B39" s="8" t="s">
        <v>9</v>
      </c>
      <c r="C39" s="8" t="s">
        <v>10</v>
      </c>
      <c r="D39" s="8" t="s">
        <v>167</v>
      </c>
      <c r="E39" s="8" t="s">
        <v>168</v>
      </c>
      <c r="F39" s="8" t="s">
        <v>169</v>
      </c>
      <c r="G39" s="8" t="s">
        <v>14</v>
      </c>
      <c r="H39" s="9" t="s">
        <v>170</v>
      </c>
    </row>
    <row r="40" spans="1:8" x14ac:dyDescent="0.25">
      <c r="A40" s="4" t="s">
        <v>8</v>
      </c>
      <c r="B40" s="5" t="s">
        <v>9</v>
      </c>
      <c r="C40" s="5" t="s">
        <v>10</v>
      </c>
      <c r="D40" s="5" t="s">
        <v>171</v>
      </c>
      <c r="E40" s="5" t="s">
        <v>172</v>
      </c>
      <c r="F40" s="5" t="s">
        <v>173</v>
      </c>
      <c r="G40" s="5" t="s">
        <v>14</v>
      </c>
      <c r="H40" s="6" t="s">
        <v>174</v>
      </c>
    </row>
    <row r="41" spans="1:8" x14ac:dyDescent="0.25">
      <c r="A41" s="4" t="s">
        <v>8</v>
      </c>
      <c r="B41" s="5" t="s">
        <v>9</v>
      </c>
      <c r="C41" s="5" t="s">
        <v>10</v>
      </c>
      <c r="D41" s="5" t="s">
        <v>175</v>
      </c>
      <c r="E41" s="5" t="s">
        <v>176</v>
      </c>
      <c r="F41" s="5" t="s">
        <v>177</v>
      </c>
      <c r="G41" s="5" t="s">
        <v>29</v>
      </c>
      <c r="H41" s="6" t="s">
        <v>178</v>
      </c>
    </row>
    <row r="42" spans="1:8" x14ac:dyDescent="0.25">
      <c r="A42" s="7" t="s">
        <v>8</v>
      </c>
      <c r="B42" s="8" t="s">
        <v>9</v>
      </c>
      <c r="C42" s="8" t="s">
        <v>10</v>
      </c>
      <c r="D42" s="8" t="s">
        <v>179</v>
      </c>
      <c r="E42" s="8" t="s">
        <v>180</v>
      </c>
      <c r="F42" s="8" t="s">
        <v>181</v>
      </c>
      <c r="G42" s="8" t="s">
        <v>24</v>
      </c>
      <c r="H42" s="9" t="s">
        <v>182</v>
      </c>
    </row>
    <row r="43" spans="1:8" x14ac:dyDescent="0.25">
      <c r="A43" s="7" t="s">
        <v>8</v>
      </c>
      <c r="B43" s="8" t="s">
        <v>9</v>
      </c>
      <c r="C43" s="8" t="s">
        <v>10</v>
      </c>
      <c r="D43" s="8" t="s">
        <v>183</v>
      </c>
      <c r="E43" s="8" t="s">
        <v>184</v>
      </c>
      <c r="F43" s="8" t="s">
        <v>185</v>
      </c>
      <c r="G43" s="8" t="s">
        <v>24</v>
      </c>
      <c r="H43" s="9" t="s">
        <v>186</v>
      </c>
    </row>
    <row r="44" spans="1:8" x14ac:dyDescent="0.25">
      <c r="A44" s="7" t="s">
        <v>8</v>
      </c>
      <c r="B44" s="8" t="s">
        <v>9</v>
      </c>
      <c r="C44" s="8" t="s">
        <v>10</v>
      </c>
      <c r="D44" s="8" t="s">
        <v>187</v>
      </c>
      <c r="E44" s="8" t="s">
        <v>188</v>
      </c>
      <c r="F44" s="8" t="s">
        <v>189</v>
      </c>
      <c r="G44" s="8" t="s">
        <v>14</v>
      </c>
      <c r="H44" s="9" t="s">
        <v>190</v>
      </c>
    </row>
    <row r="45" spans="1:8" x14ac:dyDescent="0.25">
      <c r="A45" s="4" t="s">
        <v>8</v>
      </c>
      <c r="B45" s="5" t="s">
        <v>9</v>
      </c>
      <c r="C45" s="5" t="s">
        <v>10</v>
      </c>
      <c r="D45" s="5" t="s">
        <v>191</v>
      </c>
      <c r="E45" s="5" t="s">
        <v>192</v>
      </c>
      <c r="F45" s="5" t="s">
        <v>193</v>
      </c>
      <c r="G45" s="5" t="s">
        <v>24</v>
      </c>
      <c r="H45" s="6" t="s">
        <v>194</v>
      </c>
    </row>
    <row r="46" spans="1:8" x14ac:dyDescent="0.25">
      <c r="A46" s="4" t="s">
        <v>8</v>
      </c>
      <c r="B46" s="5" t="s">
        <v>9</v>
      </c>
      <c r="C46" s="5" t="s">
        <v>10</v>
      </c>
      <c r="D46" s="5" t="s">
        <v>195</v>
      </c>
      <c r="E46" s="5" t="s">
        <v>196</v>
      </c>
      <c r="F46" s="5" t="s">
        <v>197</v>
      </c>
      <c r="G46" s="5" t="s">
        <v>14</v>
      </c>
      <c r="H46" s="6" t="s">
        <v>198</v>
      </c>
    </row>
    <row r="47" spans="1:8" x14ac:dyDescent="0.25">
      <c r="A47" s="4" t="s">
        <v>8</v>
      </c>
      <c r="B47" s="5" t="s">
        <v>9</v>
      </c>
      <c r="C47" s="5" t="s">
        <v>10</v>
      </c>
      <c r="D47" s="5" t="s">
        <v>199</v>
      </c>
      <c r="E47" s="5" t="s">
        <v>200</v>
      </c>
      <c r="F47" s="5" t="s">
        <v>201</v>
      </c>
      <c r="G47" s="5" t="s">
        <v>202</v>
      </c>
      <c r="H47" s="6" t="s">
        <v>203</v>
      </c>
    </row>
    <row r="48" spans="1:8" x14ac:dyDescent="0.25">
      <c r="A48" s="7" t="s">
        <v>8</v>
      </c>
      <c r="B48" s="8" t="s">
        <v>9</v>
      </c>
      <c r="C48" s="8" t="s">
        <v>10</v>
      </c>
      <c r="D48" s="8" t="s">
        <v>204</v>
      </c>
      <c r="E48" s="8" t="s">
        <v>205</v>
      </c>
      <c r="F48" s="8" t="s">
        <v>206</v>
      </c>
      <c r="G48" s="8" t="s">
        <v>14</v>
      </c>
      <c r="H48" s="9" t="s">
        <v>207</v>
      </c>
    </row>
    <row r="49" spans="1:8" x14ac:dyDescent="0.25">
      <c r="A49" s="4" t="s">
        <v>8</v>
      </c>
      <c r="B49" s="5" t="s">
        <v>9</v>
      </c>
      <c r="C49" s="5" t="s">
        <v>10</v>
      </c>
      <c r="D49" s="5" t="s">
        <v>208</v>
      </c>
      <c r="E49" s="5" t="s">
        <v>209</v>
      </c>
      <c r="F49" s="5" t="s">
        <v>210</v>
      </c>
      <c r="G49" s="5" t="s">
        <v>14</v>
      </c>
      <c r="H49" s="6" t="s">
        <v>211</v>
      </c>
    </row>
    <row r="50" spans="1:8" x14ac:dyDescent="0.25">
      <c r="A50" s="7" t="s">
        <v>8</v>
      </c>
      <c r="B50" s="8" t="s">
        <v>9</v>
      </c>
      <c r="C50" s="8" t="s">
        <v>10</v>
      </c>
      <c r="D50" s="8" t="s">
        <v>212</v>
      </c>
      <c r="E50" s="8" t="s">
        <v>213</v>
      </c>
      <c r="F50" s="8" t="s">
        <v>214</v>
      </c>
      <c r="G50" s="8" t="s">
        <v>14</v>
      </c>
      <c r="H50" s="9" t="s">
        <v>215</v>
      </c>
    </row>
    <row r="51" spans="1:8" x14ac:dyDescent="0.25">
      <c r="A51" s="7" t="s">
        <v>8</v>
      </c>
      <c r="B51" s="8" t="s">
        <v>9</v>
      </c>
      <c r="C51" s="8" t="s">
        <v>10</v>
      </c>
      <c r="D51" s="8" t="s">
        <v>216</v>
      </c>
      <c r="E51" s="8" t="s">
        <v>217</v>
      </c>
      <c r="F51" s="8" t="s">
        <v>218</v>
      </c>
      <c r="G51" s="8" t="s">
        <v>29</v>
      </c>
      <c r="H51" s="9" t="s">
        <v>219</v>
      </c>
    </row>
    <row r="52" spans="1:8" x14ac:dyDescent="0.25">
      <c r="A52" s="4" t="s">
        <v>8</v>
      </c>
      <c r="B52" s="5" t="s">
        <v>9</v>
      </c>
      <c r="C52" s="5" t="s">
        <v>10</v>
      </c>
      <c r="D52" s="5" t="s">
        <v>220</v>
      </c>
      <c r="E52" s="5" t="s">
        <v>221</v>
      </c>
      <c r="F52" s="5" t="s">
        <v>222</v>
      </c>
      <c r="G52" s="5" t="s">
        <v>14</v>
      </c>
      <c r="H52" s="6" t="s">
        <v>223</v>
      </c>
    </row>
    <row r="53" spans="1:8" x14ac:dyDescent="0.25">
      <c r="A53" s="4" t="s">
        <v>8</v>
      </c>
      <c r="B53" s="5" t="s">
        <v>9</v>
      </c>
      <c r="C53" s="5" t="s">
        <v>10</v>
      </c>
      <c r="D53" s="5" t="s">
        <v>224</v>
      </c>
      <c r="E53" s="5" t="s">
        <v>225</v>
      </c>
      <c r="F53" s="5" t="s">
        <v>226</v>
      </c>
      <c r="G53" s="5" t="s">
        <v>14</v>
      </c>
      <c r="H53" s="6" t="s">
        <v>227</v>
      </c>
    </row>
    <row r="54" spans="1:8" x14ac:dyDescent="0.25">
      <c r="A54" s="4" t="s">
        <v>8</v>
      </c>
      <c r="B54" s="5" t="s">
        <v>9</v>
      </c>
      <c r="C54" s="5" t="s">
        <v>10</v>
      </c>
      <c r="D54" s="5" t="s">
        <v>228</v>
      </c>
      <c r="E54" s="5" t="s">
        <v>229</v>
      </c>
      <c r="F54" s="5" t="s">
        <v>230</v>
      </c>
      <c r="G54" s="5" t="s">
        <v>14</v>
      </c>
      <c r="H54" s="6"/>
    </row>
    <row r="55" spans="1:8" x14ac:dyDescent="0.25">
      <c r="A55" s="4" t="s">
        <v>8</v>
      </c>
      <c r="B55" s="5" t="s">
        <v>9</v>
      </c>
      <c r="C55" s="5" t="s">
        <v>10</v>
      </c>
      <c r="D55" s="5" t="s">
        <v>231</v>
      </c>
      <c r="E55" s="5" t="s">
        <v>232</v>
      </c>
      <c r="F55" s="5" t="s">
        <v>233</v>
      </c>
      <c r="G55" s="5" t="s">
        <v>14</v>
      </c>
      <c r="H55" s="6" t="s">
        <v>234</v>
      </c>
    </row>
    <row r="56" spans="1:8" x14ac:dyDescent="0.25">
      <c r="A56" s="7" t="s">
        <v>8</v>
      </c>
      <c r="B56" s="8" t="s">
        <v>9</v>
      </c>
      <c r="C56" s="8" t="s">
        <v>10</v>
      </c>
      <c r="D56" s="8" t="s">
        <v>235</v>
      </c>
      <c r="E56" s="8" t="s">
        <v>236</v>
      </c>
      <c r="F56" s="8" t="s">
        <v>237</v>
      </c>
      <c r="G56" s="8" t="s">
        <v>238</v>
      </c>
      <c r="H56" s="9" t="s">
        <v>239</v>
      </c>
    </row>
    <row r="57" spans="1:8" x14ac:dyDescent="0.25">
      <c r="A57" s="7" t="s">
        <v>8</v>
      </c>
      <c r="B57" s="8" t="s">
        <v>9</v>
      </c>
      <c r="C57" s="8" t="s">
        <v>10</v>
      </c>
      <c r="D57" s="8" t="s">
        <v>240</v>
      </c>
      <c r="E57" s="8" t="s">
        <v>241</v>
      </c>
      <c r="F57" s="8" t="s">
        <v>242</v>
      </c>
      <c r="G57" s="8" t="s">
        <v>24</v>
      </c>
      <c r="H57" s="9" t="s">
        <v>243</v>
      </c>
    </row>
    <row r="58" spans="1:8" x14ac:dyDescent="0.25">
      <c r="A58" s="4" t="s">
        <v>8</v>
      </c>
      <c r="B58" s="5" t="s">
        <v>9</v>
      </c>
      <c r="C58" s="5" t="s">
        <v>10</v>
      </c>
      <c r="D58" s="5" t="s">
        <v>244</v>
      </c>
      <c r="E58" s="5" t="s">
        <v>245</v>
      </c>
      <c r="F58" s="5" t="s">
        <v>246</v>
      </c>
      <c r="G58" s="5" t="s">
        <v>24</v>
      </c>
      <c r="H58" s="6" t="s">
        <v>247</v>
      </c>
    </row>
    <row r="59" spans="1:8" x14ac:dyDescent="0.25">
      <c r="A59" s="7" t="s">
        <v>8</v>
      </c>
      <c r="B59" s="8" t="s">
        <v>9</v>
      </c>
      <c r="C59" s="8" t="s">
        <v>10</v>
      </c>
      <c r="D59" s="8" t="s">
        <v>248</v>
      </c>
      <c r="E59" s="8" t="s">
        <v>249</v>
      </c>
      <c r="F59" s="8" t="s">
        <v>250</v>
      </c>
      <c r="G59" s="8" t="s">
        <v>14</v>
      </c>
      <c r="H59" s="9" t="s">
        <v>251</v>
      </c>
    </row>
    <row r="60" spans="1:8" x14ac:dyDescent="0.25">
      <c r="A60" s="7" t="s">
        <v>8</v>
      </c>
      <c r="B60" s="8" t="s">
        <v>9</v>
      </c>
      <c r="C60" s="8" t="s">
        <v>10</v>
      </c>
      <c r="D60" s="8" t="s">
        <v>252</v>
      </c>
      <c r="E60" s="8" t="s">
        <v>253</v>
      </c>
      <c r="F60" s="8" t="s">
        <v>254</v>
      </c>
      <c r="G60" s="8" t="s">
        <v>14</v>
      </c>
      <c r="H60" s="9" t="s">
        <v>255</v>
      </c>
    </row>
    <row r="61" spans="1:8" x14ac:dyDescent="0.25">
      <c r="A61" s="4" t="s">
        <v>8</v>
      </c>
      <c r="B61" s="5" t="s">
        <v>9</v>
      </c>
      <c r="C61" s="5" t="s">
        <v>10</v>
      </c>
      <c r="D61" s="5" t="s">
        <v>256</v>
      </c>
      <c r="E61" s="5" t="s">
        <v>257</v>
      </c>
      <c r="F61" s="5" t="s">
        <v>258</v>
      </c>
      <c r="G61" s="5" t="s">
        <v>14</v>
      </c>
      <c r="H61" s="6" t="s">
        <v>259</v>
      </c>
    </row>
    <row r="62" spans="1:8" x14ac:dyDescent="0.25">
      <c r="A62" s="4" t="s">
        <v>8</v>
      </c>
      <c r="B62" s="5" t="s">
        <v>9</v>
      </c>
      <c r="C62" s="5" t="s">
        <v>10</v>
      </c>
      <c r="D62" s="5" t="s">
        <v>260</v>
      </c>
      <c r="E62" s="5" t="s">
        <v>261</v>
      </c>
      <c r="F62" s="5" t="s">
        <v>262</v>
      </c>
      <c r="G62" s="5" t="s">
        <v>14</v>
      </c>
      <c r="H62" s="6" t="s">
        <v>263</v>
      </c>
    </row>
    <row r="63" spans="1:8" x14ac:dyDescent="0.25">
      <c r="A63" s="7" t="s">
        <v>8</v>
      </c>
      <c r="B63" s="8" t="s">
        <v>9</v>
      </c>
      <c r="C63" s="8" t="s">
        <v>10</v>
      </c>
      <c r="D63" s="8" t="s">
        <v>264</v>
      </c>
      <c r="E63" s="8" t="s">
        <v>265</v>
      </c>
      <c r="F63" s="8" t="s">
        <v>266</v>
      </c>
      <c r="G63" s="8" t="s">
        <v>14</v>
      </c>
      <c r="H63" s="9" t="s">
        <v>267</v>
      </c>
    </row>
    <row r="64" spans="1:8" x14ac:dyDescent="0.25">
      <c r="A64" s="4" t="s">
        <v>8</v>
      </c>
      <c r="B64" s="5" t="s">
        <v>9</v>
      </c>
      <c r="C64" s="5" t="s">
        <v>10</v>
      </c>
      <c r="D64" s="5" t="s">
        <v>268</v>
      </c>
      <c r="E64" s="5" t="s">
        <v>269</v>
      </c>
      <c r="F64" s="5" t="s">
        <v>270</v>
      </c>
      <c r="G64" s="5" t="s">
        <v>14</v>
      </c>
      <c r="H64" s="6" t="s">
        <v>271</v>
      </c>
    </row>
    <row r="65" spans="1:8" x14ac:dyDescent="0.25">
      <c r="A65" s="7" t="s">
        <v>8</v>
      </c>
      <c r="B65" s="8" t="s">
        <v>9</v>
      </c>
      <c r="C65" s="8" t="s">
        <v>10</v>
      </c>
      <c r="D65" s="8" t="s">
        <v>272</v>
      </c>
      <c r="E65" s="8" t="s">
        <v>273</v>
      </c>
      <c r="F65" s="8" t="s">
        <v>274</v>
      </c>
      <c r="G65" s="8" t="s">
        <v>202</v>
      </c>
      <c r="H65" s="9" t="s">
        <v>275</v>
      </c>
    </row>
    <row r="66" spans="1:8" x14ac:dyDescent="0.25">
      <c r="A66" s="4" t="s">
        <v>8</v>
      </c>
      <c r="B66" s="5" t="s">
        <v>9</v>
      </c>
      <c r="C66" s="5" t="s">
        <v>10</v>
      </c>
      <c r="D66" s="5" t="s">
        <v>276</v>
      </c>
      <c r="E66" s="5" t="s">
        <v>277</v>
      </c>
      <c r="F66" s="5" t="s">
        <v>278</v>
      </c>
      <c r="G66" s="5" t="s">
        <v>14</v>
      </c>
      <c r="H66" s="6" t="s">
        <v>279</v>
      </c>
    </row>
    <row r="67" spans="1:8" x14ac:dyDescent="0.25">
      <c r="A67" s="4" t="s">
        <v>8</v>
      </c>
      <c r="B67" s="5" t="s">
        <v>9</v>
      </c>
      <c r="C67" s="5" t="s">
        <v>10</v>
      </c>
      <c r="D67" s="5" t="s">
        <v>280</v>
      </c>
      <c r="E67" s="5" t="s">
        <v>281</v>
      </c>
      <c r="F67" s="5" t="s">
        <v>282</v>
      </c>
      <c r="G67" s="5" t="s">
        <v>14</v>
      </c>
      <c r="H67" s="6" t="s">
        <v>283</v>
      </c>
    </row>
    <row r="68" spans="1:8" x14ac:dyDescent="0.25">
      <c r="A68" s="7" t="s">
        <v>8</v>
      </c>
      <c r="B68" s="8" t="s">
        <v>9</v>
      </c>
      <c r="C68" s="8" t="s">
        <v>10</v>
      </c>
      <c r="D68" s="8" t="s">
        <v>284</v>
      </c>
      <c r="E68" s="8" t="s">
        <v>285</v>
      </c>
      <c r="F68" s="8" t="s">
        <v>286</v>
      </c>
      <c r="G68" s="8" t="s">
        <v>24</v>
      </c>
      <c r="H68" s="9" t="s">
        <v>287</v>
      </c>
    </row>
    <row r="69" spans="1:8" x14ac:dyDescent="0.25">
      <c r="A69" s="7" t="s">
        <v>8</v>
      </c>
      <c r="B69" s="8" t="s">
        <v>9</v>
      </c>
      <c r="C69" s="8" t="s">
        <v>10</v>
      </c>
      <c r="D69" s="8" t="s">
        <v>288</v>
      </c>
      <c r="E69" s="8" t="s">
        <v>289</v>
      </c>
      <c r="F69" s="8" t="s">
        <v>290</v>
      </c>
      <c r="G69" s="8" t="s">
        <v>19</v>
      </c>
      <c r="H69" s="9" t="s">
        <v>291</v>
      </c>
    </row>
    <row r="70" spans="1:8" x14ac:dyDescent="0.25">
      <c r="A70" s="4" t="s">
        <v>8</v>
      </c>
      <c r="B70" s="5" t="s">
        <v>9</v>
      </c>
      <c r="C70" s="5" t="s">
        <v>10</v>
      </c>
      <c r="D70" s="5" t="s">
        <v>292</v>
      </c>
      <c r="E70" s="5" t="s">
        <v>293</v>
      </c>
      <c r="F70" s="5" t="s">
        <v>294</v>
      </c>
      <c r="G70" s="5" t="s">
        <v>14</v>
      </c>
      <c r="H70" s="6" t="s">
        <v>295</v>
      </c>
    </row>
    <row r="71" spans="1:8" x14ac:dyDescent="0.25">
      <c r="A71" s="4" t="s">
        <v>8</v>
      </c>
      <c r="B71" s="5" t="s">
        <v>9</v>
      </c>
      <c r="C71" s="5" t="s">
        <v>10</v>
      </c>
      <c r="D71" s="5" t="s">
        <v>296</v>
      </c>
      <c r="E71" s="5" t="s">
        <v>297</v>
      </c>
      <c r="F71" s="5" t="s">
        <v>298</v>
      </c>
      <c r="G71" s="5" t="s">
        <v>24</v>
      </c>
      <c r="H71" s="6" t="s">
        <v>299</v>
      </c>
    </row>
    <row r="72" spans="1:8" x14ac:dyDescent="0.25">
      <c r="A72" s="4" t="s">
        <v>8</v>
      </c>
      <c r="B72" s="5" t="s">
        <v>9</v>
      </c>
      <c r="C72" s="5" t="s">
        <v>10</v>
      </c>
      <c r="D72" s="5" t="s">
        <v>300</v>
      </c>
      <c r="E72" s="5" t="s">
        <v>301</v>
      </c>
      <c r="F72" s="5" t="s">
        <v>302</v>
      </c>
      <c r="G72" s="5" t="s">
        <v>157</v>
      </c>
      <c r="H72" s="6" t="s">
        <v>303</v>
      </c>
    </row>
    <row r="73" spans="1:8" x14ac:dyDescent="0.25">
      <c r="A73" s="7" t="s">
        <v>8</v>
      </c>
      <c r="B73" s="8" t="s">
        <v>9</v>
      </c>
      <c r="C73" s="8" t="s">
        <v>10</v>
      </c>
      <c r="D73" s="8" t="s">
        <v>304</v>
      </c>
      <c r="E73" s="8" t="s">
        <v>305</v>
      </c>
      <c r="F73" s="8" t="s">
        <v>306</v>
      </c>
      <c r="G73" s="8" t="s">
        <v>24</v>
      </c>
      <c r="H73" s="9" t="s">
        <v>307</v>
      </c>
    </row>
    <row r="74" spans="1:8" x14ac:dyDescent="0.25">
      <c r="A74" s="7" t="s">
        <v>8</v>
      </c>
      <c r="B74" s="8" t="s">
        <v>9</v>
      </c>
      <c r="C74" s="8" t="s">
        <v>10</v>
      </c>
      <c r="D74" s="8" t="s">
        <v>308</v>
      </c>
      <c r="E74" s="8" t="s">
        <v>309</v>
      </c>
      <c r="F74" s="8" t="s">
        <v>310</v>
      </c>
      <c r="G74" s="8" t="s">
        <v>14</v>
      </c>
      <c r="H74" s="9" t="s">
        <v>311</v>
      </c>
    </row>
  </sheetData>
  <conditionalFormatting sqref="D2:D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2025-02-01T23:51:32Z</dcterms:created>
  <dcterms:modified xsi:type="dcterms:W3CDTF">2025-02-01T23:52:25Z</dcterms:modified>
</cp:coreProperties>
</file>